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Infant Passengers\3D-4E-5F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26" i="1"/>
  <c r="G126" i="1"/>
  <c r="H126" i="1"/>
  <c r="I126" i="1"/>
  <c r="F127" i="1"/>
  <c r="G127" i="1"/>
  <c r="H127" i="1"/>
  <c r="I127" i="1"/>
  <c r="F128" i="1"/>
  <c r="G128" i="1"/>
  <c r="H128" i="1"/>
  <c r="I128" i="1"/>
  <c r="F129" i="1"/>
  <c r="G129" i="1"/>
  <c r="H129" i="1"/>
  <c r="I129" i="1"/>
  <c r="F130" i="1"/>
  <c r="G130" i="1"/>
  <c r="H130" i="1"/>
  <c r="I130" i="1"/>
  <c r="F131" i="1"/>
  <c r="G131" i="1"/>
  <c r="H131" i="1"/>
  <c r="I131" i="1"/>
  <c r="F132" i="1"/>
  <c r="G132" i="1"/>
  <c r="H132" i="1"/>
  <c r="I132" i="1"/>
  <c r="F133" i="1"/>
  <c r="G133" i="1"/>
  <c r="H133" i="1"/>
  <c r="I133" i="1"/>
  <c r="F134" i="1"/>
  <c r="G134" i="1"/>
  <c r="H134" i="1"/>
  <c r="I134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F139" i="1"/>
  <c r="G139" i="1"/>
  <c r="H139" i="1"/>
  <c r="I139" i="1"/>
  <c r="F140" i="1"/>
  <c r="G140" i="1"/>
  <c r="H140" i="1"/>
  <c r="I140" i="1"/>
  <c r="F141" i="1"/>
  <c r="G141" i="1"/>
  <c r="H141" i="1"/>
  <c r="I141" i="1"/>
  <c r="F142" i="1"/>
  <c r="G142" i="1"/>
  <c r="H142" i="1"/>
  <c r="I142" i="1"/>
  <c r="F143" i="1"/>
  <c r="G143" i="1"/>
  <c r="H143" i="1"/>
  <c r="I14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49" i="1"/>
  <c r="G149" i="1"/>
  <c r="H149" i="1"/>
  <c r="I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153" i="1"/>
  <c r="G153" i="1"/>
  <c r="H153" i="1"/>
  <c r="I153" i="1"/>
  <c r="F154" i="1"/>
  <c r="G154" i="1"/>
  <c r="H154" i="1"/>
  <c r="I154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F159" i="1"/>
  <c r="G159" i="1"/>
  <c r="H159" i="1"/>
  <c r="I159" i="1"/>
  <c r="F160" i="1"/>
  <c r="G160" i="1"/>
  <c r="H160" i="1"/>
  <c r="I160" i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64" i="1"/>
  <c r="G164" i="1"/>
  <c r="H164" i="1"/>
  <c r="I164" i="1"/>
  <c r="F165" i="1"/>
  <c r="G165" i="1"/>
  <c r="H165" i="1"/>
  <c r="I165" i="1"/>
  <c r="F166" i="1"/>
  <c r="G166" i="1"/>
  <c r="H166" i="1"/>
  <c r="I166" i="1"/>
  <c r="F167" i="1"/>
  <c r="G167" i="1"/>
  <c r="H167" i="1"/>
  <c r="I167" i="1"/>
  <c r="F168" i="1"/>
  <c r="G168" i="1"/>
  <c r="H168" i="1"/>
  <c r="I168" i="1"/>
  <c r="F169" i="1"/>
  <c r="G169" i="1"/>
  <c r="H169" i="1"/>
  <c r="I169" i="1"/>
  <c r="F170" i="1"/>
  <c r="G170" i="1"/>
  <c r="H170" i="1"/>
  <c r="I170" i="1"/>
  <c r="F171" i="1"/>
  <c r="G171" i="1"/>
  <c r="H171" i="1"/>
  <c r="I171" i="1"/>
  <c r="F172" i="1"/>
  <c r="G172" i="1"/>
  <c r="H172" i="1"/>
  <c r="I172" i="1"/>
  <c r="F173" i="1"/>
  <c r="G173" i="1"/>
  <c r="H173" i="1"/>
  <c r="I173" i="1"/>
  <c r="F174" i="1"/>
  <c r="G174" i="1"/>
  <c r="H174" i="1"/>
  <c r="I174" i="1"/>
  <c r="F175" i="1"/>
  <c r="G175" i="1"/>
  <c r="H175" i="1"/>
  <c r="I175" i="1"/>
  <c r="F176" i="1"/>
  <c r="G176" i="1"/>
  <c r="H176" i="1"/>
  <c r="I176" i="1"/>
  <c r="F177" i="1"/>
  <c r="G177" i="1"/>
  <c r="H177" i="1"/>
  <c r="I177" i="1"/>
  <c r="F178" i="1"/>
  <c r="G178" i="1"/>
  <c r="H178" i="1"/>
  <c r="I178" i="1"/>
  <c r="F179" i="1"/>
  <c r="G179" i="1"/>
  <c r="H179" i="1"/>
  <c r="I179" i="1"/>
  <c r="F180" i="1"/>
  <c r="G180" i="1"/>
  <c r="H180" i="1"/>
  <c r="I180" i="1"/>
  <c r="F181" i="1"/>
  <c r="G181" i="1"/>
  <c r="H181" i="1"/>
  <c r="I181" i="1"/>
  <c r="F182" i="1"/>
  <c r="G182" i="1"/>
  <c r="H182" i="1"/>
  <c r="I182" i="1"/>
  <c r="F3" i="1"/>
  <c r="U4" i="1" l="1"/>
  <c r="T4" i="1"/>
  <c r="S4" i="1"/>
  <c r="A4" i="1"/>
  <c r="A5" i="1"/>
  <c r="A6" i="1"/>
  <c r="A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82" i="1"/>
  <c r="B182" i="1"/>
  <c r="C182" i="1"/>
  <c r="D182" i="1"/>
  <c r="A3" i="1"/>
  <c r="U3" i="1" l="1"/>
  <c r="T3" i="1"/>
  <c r="S3" i="1"/>
  <c r="N26" i="1"/>
  <c r="K5" i="1" l="1"/>
  <c r="K7" i="1"/>
  <c r="N8" i="1"/>
  <c r="K9" i="1"/>
  <c r="L9" i="1"/>
  <c r="M9" i="1"/>
  <c r="K11" i="1"/>
  <c r="L11" i="1"/>
  <c r="M11" i="1"/>
  <c r="N11" i="1"/>
  <c r="N12" i="1"/>
  <c r="K13" i="1"/>
  <c r="L13" i="1"/>
  <c r="M13" i="1"/>
  <c r="N13" i="1"/>
  <c r="N14" i="1"/>
  <c r="K15" i="1"/>
  <c r="L15" i="1"/>
  <c r="M15" i="1"/>
  <c r="N15" i="1"/>
  <c r="K17" i="1"/>
  <c r="L17" i="1"/>
  <c r="M17" i="1"/>
  <c r="N17" i="1"/>
  <c r="N18" i="1"/>
  <c r="K19" i="1"/>
  <c r="L19" i="1"/>
  <c r="M19" i="1"/>
  <c r="N19" i="1"/>
  <c r="L20" i="1"/>
  <c r="N20" i="1"/>
  <c r="K21" i="1"/>
  <c r="L21" i="1"/>
  <c r="M21" i="1"/>
  <c r="N21" i="1"/>
  <c r="N22" i="1"/>
  <c r="K23" i="1"/>
  <c r="L23" i="1"/>
  <c r="M23" i="1"/>
  <c r="N23" i="1"/>
  <c r="L24" i="1"/>
  <c r="N24" i="1"/>
  <c r="K25" i="1"/>
  <c r="L25" i="1"/>
  <c r="M25" i="1"/>
  <c r="N25" i="1"/>
  <c r="K27" i="1"/>
  <c r="L27" i="1"/>
  <c r="M27" i="1"/>
  <c r="K29" i="1"/>
  <c r="L29" i="1"/>
  <c r="M29" i="1"/>
  <c r="N29" i="1"/>
  <c r="N30" i="1"/>
  <c r="K31" i="1"/>
  <c r="L31" i="1"/>
  <c r="M31" i="1"/>
  <c r="N31" i="1"/>
  <c r="L32" i="1"/>
  <c r="K33" i="1"/>
  <c r="L33" i="1"/>
  <c r="M33" i="1"/>
  <c r="N33" i="1"/>
  <c r="N34" i="1"/>
  <c r="K35" i="1"/>
  <c r="L35" i="1"/>
  <c r="M35" i="1"/>
  <c r="N35" i="1"/>
  <c r="N36" i="1"/>
  <c r="K37" i="1"/>
  <c r="L37" i="1"/>
  <c r="M37" i="1"/>
  <c r="N37" i="1"/>
  <c r="N38" i="1"/>
  <c r="K39" i="1"/>
  <c r="L39" i="1"/>
  <c r="M39" i="1"/>
  <c r="N39" i="1"/>
  <c r="N40" i="1"/>
  <c r="K41" i="1"/>
  <c r="L41" i="1"/>
  <c r="M41" i="1"/>
  <c r="N41" i="1"/>
  <c r="K43" i="1"/>
  <c r="L43" i="1"/>
  <c r="M43" i="1"/>
  <c r="N43" i="1"/>
  <c r="K45" i="1"/>
  <c r="L45" i="1"/>
  <c r="M45" i="1"/>
  <c r="N46" i="1"/>
  <c r="K47" i="1"/>
  <c r="L47" i="1"/>
  <c r="M47" i="1"/>
  <c r="N47" i="1"/>
  <c r="K49" i="1"/>
  <c r="L49" i="1"/>
  <c r="M49" i="1"/>
  <c r="N49" i="1"/>
  <c r="L50" i="1"/>
  <c r="N50" i="1"/>
  <c r="K51" i="1"/>
  <c r="L51" i="1"/>
  <c r="M51" i="1"/>
  <c r="N51" i="1"/>
  <c r="N52" i="1"/>
  <c r="K53" i="1"/>
  <c r="L53" i="1"/>
  <c r="M53" i="1"/>
  <c r="N53" i="1"/>
  <c r="L54" i="1"/>
  <c r="N54" i="1"/>
  <c r="K55" i="1"/>
  <c r="L55" i="1"/>
  <c r="M55" i="1"/>
  <c r="N55" i="1"/>
  <c r="N56" i="1"/>
  <c r="K57" i="1"/>
  <c r="L57" i="1"/>
  <c r="M57" i="1"/>
  <c r="N57" i="1"/>
  <c r="L58" i="1"/>
  <c r="K59" i="1"/>
  <c r="L59" i="1"/>
  <c r="M59" i="1"/>
  <c r="N59" i="1"/>
  <c r="K61" i="1"/>
  <c r="L61" i="1"/>
  <c r="M61" i="1"/>
  <c r="N61" i="1"/>
  <c r="N62" i="1"/>
  <c r="K63" i="1"/>
  <c r="L63" i="1"/>
  <c r="M63" i="1"/>
  <c r="N63" i="1"/>
  <c r="L64" i="1"/>
  <c r="N64" i="1"/>
  <c r="K65" i="1"/>
  <c r="L65" i="1"/>
  <c r="M65" i="1"/>
  <c r="N65" i="1"/>
  <c r="N66" i="1"/>
  <c r="K67" i="1"/>
  <c r="L67" i="1"/>
  <c r="M67" i="1"/>
  <c r="N68" i="1"/>
  <c r="K69" i="1"/>
  <c r="L69" i="1"/>
  <c r="M69" i="1"/>
  <c r="N69" i="1"/>
  <c r="N70" i="1"/>
  <c r="K71" i="1"/>
  <c r="L71" i="1"/>
  <c r="M71" i="1"/>
  <c r="N72" i="1"/>
  <c r="K73" i="1"/>
  <c r="L73" i="1"/>
  <c r="M73" i="1"/>
  <c r="N73" i="1"/>
  <c r="K75" i="1"/>
  <c r="L75" i="1"/>
  <c r="M75" i="1"/>
  <c r="N75" i="1"/>
  <c r="L76" i="1"/>
  <c r="K77" i="1"/>
  <c r="L77" i="1"/>
  <c r="M77" i="1"/>
  <c r="N77" i="1"/>
  <c r="N78" i="1"/>
  <c r="K79" i="1"/>
  <c r="L79" i="1"/>
  <c r="M79" i="1"/>
  <c r="N79" i="1"/>
  <c r="K81" i="1"/>
  <c r="L81" i="1"/>
  <c r="M81" i="1"/>
  <c r="N81" i="1"/>
  <c r="L82" i="1"/>
  <c r="N82" i="1"/>
  <c r="K83" i="1"/>
  <c r="L83" i="1"/>
  <c r="M83" i="1"/>
  <c r="N83" i="1"/>
  <c r="N84" i="1"/>
  <c r="K85" i="1"/>
  <c r="L85" i="1"/>
  <c r="M85" i="1"/>
  <c r="N85" i="1"/>
  <c r="L86" i="1"/>
  <c r="N86" i="1"/>
  <c r="K87" i="1"/>
  <c r="L87" i="1"/>
  <c r="M87" i="1"/>
  <c r="N87" i="1"/>
  <c r="N88" i="1"/>
  <c r="K89" i="1"/>
  <c r="L89" i="1"/>
  <c r="M89" i="1"/>
  <c r="N89" i="1"/>
  <c r="N90" i="1"/>
  <c r="K91" i="1"/>
  <c r="L91" i="1"/>
  <c r="M91" i="1"/>
  <c r="N91" i="1"/>
  <c r="N92" i="1"/>
  <c r="K93" i="1"/>
  <c r="L93" i="1"/>
  <c r="M93" i="1"/>
  <c r="N93" i="1"/>
  <c r="N94" i="1"/>
  <c r="K95" i="1"/>
  <c r="L95" i="1"/>
  <c r="M95" i="1"/>
  <c r="N95" i="1"/>
  <c r="N96" i="1"/>
  <c r="K97" i="1"/>
  <c r="L97" i="1"/>
  <c r="M97" i="1"/>
  <c r="N97" i="1"/>
  <c r="K99" i="1"/>
  <c r="L99" i="1"/>
  <c r="M99" i="1"/>
  <c r="N99" i="1"/>
  <c r="L100" i="1"/>
  <c r="N100" i="1"/>
  <c r="K101" i="1"/>
  <c r="L101" i="1"/>
  <c r="M101" i="1"/>
  <c r="N101" i="1"/>
  <c r="N102" i="1"/>
  <c r="K103" i="1"/>
  <c r="L103" i="1"/>
  <c r="M103" i="1"/>
  <c r="N103" i="1"/>
  <c r="K105" i="1"/>
  <c r="L105" i="1"/>
  <c r="M105" i="1"/>
  <c r="N106" i="1"/>
  <c r="K107" i="1"/>
  <c r="L107" i="1"/>
  <c r="M107" i="1"/>
  <c r="N107" i="1"/>
  <c r="N108" i="1"/>
  <c r="K109" i="1"/>
  <c r="L109" i="1"/>
  <c r="M109" i="1"/>
  <c r="N110" i="1"/>
  <c r="K111" i="1"/>
  <c r="L111" i="1"/>
  <c r="M111" i="1"/>
  <c r="N111" i="1"/>
  <c r="N112" i="1"/>
  <c r="K113" i="1"/>
  <c r="L113" i="1"/>
  <c r="M113" i="1"/>
  <c r="K115" i="1"/>
  <c r="L115" i="1"/>
  <c r="M115" i="1"/>
  <c r="N115" i="1"/>
  <c r="N116" i="1"/>
  <c r="K117" i="1"/>
  <c r="L117" i="1"/>
  <c r="M117" i="1"/>
  <c r="N117" i="1"/>
  <c r="N118" i="1"/>
  <c r="K119" i="1"/>
  <c r="N119" i="1"/>
  <c r="L120" i="1"/>
  <c r="K121" i="1"/>
  <c r="L121" i="1"/>
  <c r="M121" i="1"/>
  <c r="N121" i="1"/>
  <c r="N122" i="1"/>
  <c r="K123" i="1"/>
  <c r="L123" i="1"/>
  <c r="M123" i="1"/>
  <c r="N123" i="1"/>
  <c r="N124" i="1"/>
  <c r="K125" i="1"/>
  <c r="L125" i="1"/>
  <c r="M125" i="1"/>
  <c r="N125" i="1"/>
  <c r="N126" i="1"/>
  <c r="K127" i="1"/>
  <c r="L127" i="1"/>
  <c r="M127" i="1"/>
  <c r="N127" i="1"/>
  <c r="N128" i="1"/>
  <c r="K129" i="1"/>
  <c r="L129" i="1"/>
  <c r="M129" i="1"/>
  <c r="N129" i="1"/>
  <c r="K131" i="1"/>
  <c r="L131" i="1"/>
  <c r="M131" i="1"/>
  <c r="N131" i="1"/>
  <c r="K133" i="1"/>
  <c r="M133" i="1"/>
  <c r="N133" i="1"/>
  <c r="L134" i="1"/>
  <c r="N134" i="1"/>
  <c r="K135" i="1"/>
  <c r="L135" i="1"/>
  <c r="M135" i="1"/>
  <c r="N135" i="1"/>
  <c r="L136" i="1"/>
  <c r="N136" i="1"/>
  <c r="K137" i="1"/>
  <c r="L137" i="1"/>
  <c r="M137" i="1"/>
  <c r="N137" i="1"/>
  <c r="N138" i="1"/>
  <c r="K139" i="1"/>
  <c r="L139" i="1"/>
  <c r="M139" i="1"/>
  <c r="N140" i="1"/>
  <c r="K141" i="1"/>
  <c r="L141" i="1"/>
  <c r="M141" i="1"/>
  <c r="N141" i="1"/>
  <c r="N142" i="1"/>
  <c r="K143" i="1"/>
  <c r="L143" i="1"/>
  <c r="M143" i="1"/>
  <c r="N144" i="1"/>
  <c r="K145" i="1"/>
  <c r="L145" i="1"/>
  <c r="M145" i="1"/>
  <c r="N145" i="1"/>
  <c r="K147" i="1"/>
  <c r="L147" i="1"/>
  <c r="M147" i="1"/>
  <c r="N147" i="1"/>
  <c r="L148" i="1"/>
  <c r="K149" i="1"/>
  <c r="M149" i="1"/>
  <c r="N149" i="1"/>
  <c r="L150" i="1"/>
  <c r="N150" i="1"/>
  <c r="K151" i="1"/>
  <c r="L151" i="1"/>
  <c r="M151" i="1"/>
  <c r="N151" i="1"/>
  <c r="K153" i="1"/>
  <c r="L153" i="1"/>
  <c r="M153" i="1"/>
  <c r="N153" i="1"/>
  <c r="N154" i="1"/>
  <c r="K155" i="1"/>
  <c r="L155" i="1"/>
  <c r="M155" i="1"/>
  <c r="N155" i="1"/>
  <c r="L156" i="1"/>
  <c r="N156" i="1"/>
  <c r="K157" i="1"/>
  <c r="L157" i="1"/>
  <c r="M157" i="1"/>
  <c r="N157" i="1"/>
  <c r="N158" i="1"/>
  <c r="K159" i="1"/>
  <c r="L159" i="1"/>
  <c r="M159" i="1"/>
  <c r="N159" i="1"/>
  <c r="L160" i="1"/>
  <c r="N160" i="1"/>
  <c r="K161" i="1"/>
  <c r="L161" i="1"/>
  <c r="M161" i="1"/>
  <c r="N161" i="1"/>
  <c r="K163" i="1"/>
  <c r="L163" i="1"/>
  <c r="M163" i="1"/>
  <c r="K165" i="1"/>
  <c r="L165" i="1"/>
  <c r="M165" i="1"/>
  <c r="N165" i="1"/>
  <c r="K167" i="1"/>
  <c r="L167" i="1"/>
  <c r="M167" i="1"/>
  <c r="N167" i="1"/>
  <c r="N168" i="1"/>
  <c r="K169" i="1"/>
  <c r="L169" i="1"/>
  <c r="M169" i="1"/>
  <c r="N169" i="1"/>
  <c r="N170" i="1"/>
  <c r="K171" i="1"/>
  <c r="L171" i="1"/>
  <c r="M171" i="1"/>
  <c r="N171" i="1"/>
  <c r="N172" i="1"/>
  <c r="K173" i="1"/>
  <c r="L173" i="1"/>
  <c r="M173" i="1"/>
  <c r="N173" i="1"/>
  <c r="N174" i="1"/>
  <c r="K175" i="1"/>
  <c r="L175" i="1"/>
  <c r="M175" i="1"/>
  <c r="N175" i="1"/>
  <c r="N176" i="1"/>
  <c r="K177" i="1"/>
  <c r="L177" i="1"/>
  <c r="M177" i="1"/>
  <c r="N177" i="1"/>
  <c r="N178" i="1"/>
  <c r="K179" i="1"/>
  <c r="L179" i="1"/>
  <c r="M179" i="1"/>
  <c r="N179" i="1"/>
  <c r="N180" i="1"/>
  <c r="K181" i="1"/>
  <c r="L181" i="1"/>
  <c r="M181" i="1"/>
  <c r="N181" i="1"/>
  <c r="K4" i="1"/>
  <c r="K6" i="1"/>
  <c r="K8" i="1"/>
  <c r="L8" i="1"/>
  <c r="M8" i="1"/>
  <c r="N9" i="1"/>
  <c r="K10" i="1"/>
  <c r="L10" i="1"/>
  <c r="M10" i="1"/>
  <c r="N10" i="1"/>
  <c r="K12" i="1"/>
  <c r="L12" i="1"/>
  <c r="M12" i="1"/>
  <c r="K14" i="1"/>
  <c r="L14" i="1"/>
  <c r="M14" i="1"/>
  <c r="K16" i="1"/>
  <c r="L16" i="1"/>
  <c r="M16" i="1"/>
  <c r="N16" i="1"/>
  <c r="K18" i="1"/>
  <c r="L18" i="1"/>
  <c r="M18" i="1"/>
  <c r="K20" i="1"/>
  <c r="M20" i="1"/>
  <c r="K22" i="1"/>
  <c r="L22" i="1"/>
  <c r="M22" i="1"/>
  <c r="K24" i="1"/>
  <c r="M24" i="1"/>
  <c r="K26" i="1"/>
  <c r="L26" i="1"/>
  <c r="M26" i="1"/>
  <c r="N27" i="1"/>
  <c r="K28" i="1"/>
  <c r="L28" i="1"/>
  <c r="M28" i="1"/>
  <c r="N28" i="1"/>
  <c r="K30" i="1"/>
  <c r="L30" i="1"/>
  <c r="M30" i="1"/>
  <c r="K32" i="1"/>
  <c r="M32" i="1"/>
  <c r="N32" i="1"/>
  <c r="K34" i="1"/>
  <c r="L34" i="1"/>
  <c r="M34" i="1"/>
  <c r="K36" i="1"/>
  <c r="L36" i="1"/>
  <c r="M36" i="1"/>
  <c r="K38" i="1"/>
  <c r="L38" i="1"/>
  <c r="M38" i="1"/>
  <c r="K40" i="1"/>
  <c r="L40" i="1"/>
  <c r="M40" i="1"/>
  <c r="K42" i="1"/>
  <c r="L42" i="1"/>
  <c r="M42" i="1"/>
  <c r="N42" i="1"/>
  <c r="K44" i="1"/>
  <c r="L44" i="1"/>
  <c r="M44" i="1"/>
  <c r="N44" i="1"/>
  <c r="N45" i="1"/>
  <c r="K46" i="1"/>
  <c r="L46" i="1"/>
  <c r="M46" i="1"/>
  <c r="K48" i="1"/>
  <c r="L48" i="1"/>
  <c r="M48" i="1"/>
  <c r="N48" i="1"/>
  <c r="K50" i="1"/>
  <c r="M50" i="1"/>
  <c r="K52" i="1"/>
  <c r="L52" i="1"/>
  <c r="M52" i="1"/>
  <c r="K54" i="1"/>
  <c r="M54" i="1"/>
  <c r="K56" i="1"/>
  <c r="L56" i="1"/>
  <c r="M56" i="1"/>
  <c r="K58" i="1"/>
  <c r="M58" i="1"/>
  <c r="N58" i="1"/>
  <c r="K60" i="1"/>
  <c r="L60" i="1"/>
  <c r="M60" i="1"/>
  <c r="N60" i="1"/>
  <c r="K62" i="1"/>
  <c r="L62" i="1"/>
  <c r="M62" i="1"/>
  <c r="K64" i="1"/>
  <c r="M64" i="1"/>
  <c r="K66" i="1"/>
  <c r="L66" i="1"/>
  <c r="M66" i="1"/>
  <c r="N67" i="1"/>
  <c r="K68" i="1"/>
  <c r="L68" i="1"/>
  <c r="M68" i="1"/>
  <c r="K70" i="1"/>
  <c r="L70" i="1"/>
  <c r="M70" i="1"/>
  <c r="N71" i="1"/>
  <c r="K72" i="1"/>
  <c r="L72" i="1"/>
  <c r="M72" i="1"/>
  <c r="K74" i="1"/>
  <c r="L74" i="1"/>
  <c r="M74" i="1"/>
  <c r="N74" i="1"/>
  <c r="K76" i="1"/>
  <c r="M76" i="1"/>
  <c r="N76" i="1"/>
  <c r="K78" i="1"/>
  <c r="L78" i="1"/>
  <c r="M78" i="1"/>
  <c r="K80" i="1"/>
  <c r="L80" i="1"/>
  <c r="M80" i="1"/>
  <c r="N80" i="1"/>
  <c r="K82" i="1"/>
  <c r="M82" i="1"/>
  <c r="K84" i="1"/>
  <c r="L84" i="1"/>
  <c r="M84" i="1"/>
  <c r="K86" i="1"/>
  <c r="M86" i="1"/>
  <c r="K88" i="1"/>
  <c r="L88" i="1"/>
  <c r="M88" i="1"/>
  <c r="K90" i="1"/>
  <c r="L90" i="1"/>
  <c r="M90" i="1"/>
  <c r="K92" i="1"/>
  <c r="L92" i="1"/>
  <c r="M92" i="1"/>
  <c r="K94" i="1"/>
  <c r="L94" i="1"/>
  <c r="M94" i="1"/>
  <c r="K96" i="1"/>
  <c r="L96" i="1"/>
  <c r="M96" i="1"/>
  <c r="K98" i="1"/>
  <c r="L98" i="1"/>
  <c r="M98" i="1"/>
  <c r="N98" i="1"/>
  <c r="K100" i="1"/>
  <c r="M100" i="1"/>
  <c r="K102" i="1"/>
  <c r="L102" i="1"/>
  <c r="M102" i="1"/>
  <c r="K104" i="1"/>
  <c r="L104" i="1"/>
  <c r="M104" i="1"/>
  <c r="N104" i="1"/>
  <c r="N105" i="1"/>
  <c r="K106" i="1"/>
  <c r="L106" i="1"/>
  <c r="M106" i="1"/>
  <c r="K108" i="1"/>
  <c r="L108" i="1"/>
  <c r="M108" i="1"/>
  <c r="N109" i="1"/>
  <c r="K110" i="1"/>
  <c r="L110" i="1"/>
  <c r="M110" i="1"/>
  <c r="K112" i="1"/>
  <c r="L112" i="1"/>
  <c r="M112" i="1"/>
  <c r="N113" i="1"/>
  <c r="K114" i="1"/>
  <c r="L114" i="1"/>
  <c r="M114" i="1"/>
  <c r="N114" i="1"/>
  <c r="K116" i="1"/>
  <c r="L116" i="1"/>
  <c r="M116" i="1"/>
  <c r="K118" i="1"/>
  <c r="L118" i="1"/>
  <c r="M118" i="1"/>
  <c r="L119" i="1"/>
  <c r="M119" i="1"/>
  <c r="K120" i="1"/>
  <c r="M120" i="1"/>
  <c r="N120" i="1"/>
  <c r="K122" i="1"/>
  <c r="L122" i="1"/>
  <c r="M122" i="1"/>
  <c r="K124" i="1"/>
  <c r="L124" i="1"/>
  <c r="M124" i="1"/>
  <c r="K126" i="1"/>
  <c r="L126" i="1"/>
  <c r="M126" i="1"/>
  <c r="K128" i="1"/>
  <c r="L128" i="1"/>
  <c r="M128" i="1"/>
  <c r="K130" i="1"/>
  <c r="L130" i="1"/>
  <c r="M130" i="1"/>
  <c r="N130" i="1"/>
  <c r="K132" i="1"/>
  <c r="L132" i="1"/>
  <c r="M132" i="1"/>
  <c r="N132" i="1"/>
  <c r="L133" i="1"/>
  <c r="K134" i="1"/>
  <c r="M134" i="1"/>
  <c r="K136" i="1"/>
  <c r="M136" i="1"/>
  <c r="K138" i="1"/>
  <c r="L138" i="1"/>
  <c r="M138" i="1"/>
  <c r="N139" i="1"/>
  <c r="K140" i="1"/>
  <c r="L140" i="1"/>
  <c r="M140" i="1"/>
  <c r="K142" i="1"/>
  <c r="L142" i="1"/>
  <c r="M142" i="1"/>
  <c r="N143" i="1"/>
  <c r="K144" i="1"/>
  <c r="L144" i="1"/>
  <c r="M144" i="1"/>
  <c r="K146" i="1"/>
  <c r="L146" i="1"/>
  <c r="M146" i="1"/>
  <c r="N146" i="1"/>
  <c r="K148" i="1"/>
  <c r="M148" i="1"/>
  <c r="N148" i="1"/>
  <c r="L149" i="1"/>
  <c r="K150" i="1"/>
  <c r="M150" i="1"/>
  <c r="K152" i="1"/>
  <c r="L152" i="1"/>
  <c r="M152" i="1"/>
  <c r="N152" i="1"/>
  <c r="K154" i="1"/>
  <c r="L154" i="1"/>
  <c r="M154" i="1"/>
  <c r="K156" i="1"/>
  <c r="M156" i="1"/>
  <c r="K158" i="1"/>
  <c r="L158" i="1"/>
  <c r="M158" i="1"/>
  <c r="K160" i="1"/>
  <c r="M160" i="1"/>
  <c r="K162" i="1"/>
  <c r="L162" i="1"/>
  <c r="M162" i="1"/>
  <c r="N162" i="1"/>
  <c r="N163" i="1"/>
  <c r="K164" i="1"/>
  <c r="L164" i="1"/>
  <c r="M164" i="1"/>
  <c r="N164" i="1"/>
  <c r="K166" i="1"/>
  <c r="L166" i="1"/>
  <c r="M166" i="1"/>
  <c r="N166" i="1"/>
  <c r="K168" i="1"/>
  <c r="L168" i="1"/>
  <c r="M168" i="1"/>
  <c r="K170" i="1"/>
  <c r="L170" i="1"/>
  <c r="M170" i="1"/>
  <c r="K172" i="1"/>
  <c r="L172" i="1"/>
  <c r="M172" i="1"/>
  <c r="K174" i="1"/>
  <c r="L174" i="1"/>
  <c r="M174" i="1"/>
  <c r="K176" i="1"/>
  <c r="L176" i="1"/>
  <c r="M176" i="1"/>
  <c r="K178" i="1"/>
  <c r="L178" i="1"/>
  <c r="M178" i="1"/>
  <c r="K180" i="1"/>
  <c r="L180" i="1"/>
  <c r="M180" i="1"/>
  <c r="K3" i="1"/>
  <c r="U5" i="1" l="1"/>
  <c r="S5" i="1"/>
  <c r="T5" i="1"/>
  <c r="K182" i="1"/>
  <c r="L182" i="1"/>
  <c r="M182" i="1"/>
  <c r="N182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<sst xmlns="http://schemas.openxmlformats.org/spreadsheetml/2006/main" count="22" uniqueCount="8">
  <si>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</si>
  <si>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</si>
  <si>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Average</t>
  </si>
  <si>
    <t>Time</t>
  </si>
  <si>
    <t>3D</t>
  </si>
  <si>
    <t>4E</t>
  </si>
  <si>
    <t>5F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</si>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</sst>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21290244124889"/>
          <c:y val="0.1425168107588857"/>
          <c:w val="0.8307356175072711"/>
          <c:h val="0.7226891163100288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3D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0.41785833333333333</c:v>
                </c:pt>
                <c:pt idx="1">
                  <c:v>0.50136666666666674</c:v>
                </c:pt>
                <c:pt idx="2">
                  <c:v>0.58435833333333331</c:v>
                </c:pt>
                <c:pt idx="3">
                  <c:v>0.66769166666666657</c:v>
                </c:pt>
                <c:pt idx="4">
                  <c:v>0.75102500000000005</c:v>
                </c:pt>
                <c:pt idx="5">
                  <c:v>0.83435833333333331</c:v>
                </c:pt>
                <c:pt idx="6">
                  <c:v>0.91769166666666657</c:v>
                </c:pt>
                <c:pt idx="7">
                  <c:v>1.0010333333333334</c:v>
                </c:pt>
                <c:pt idx="8">
                  <c:v>1.0846666666666667</c:v>
                </c:pt>
                <c:pt idx="9">
                  <c:v>1.1677166666666667</c:v>
                </c:pt>
                <c:pt idx="10">
                  <c:v>1.2510583333333334</c:v>
                </c:pt>
                <c:pt idx="11">
                  <c:v>1.3343916666666666</c:v>
                </c:pt>
                <c:pt idx="12">
                  <c:v>1.4177249999999999</c:v>
                </c:pt>
                <c:pt idx="13">
                  <c:v>1.5010583333333334</c:v>
                </c:pt>
                <c:pt idx="14">
                  <c:v>1.5844499999999999</c:v>
                </c:pt>
                <c:pt idx="15">
                  <c:v>1.6677166666666667</c:v>
                </c:pt>
                <c:pt idx="16">
                  <c:v>1.7510583333333334</c:v>
                </c:pt>
                <c:pt idx="17">
                  <c:v>1.8343916666666666</c:v>
                </c:pt>
                <c:pt idx="18">
                  <c:v>1.9177249999999999</c:v>
                </c:pt>
                <c:pt idx="19">
                  <c:v>2.0010583333333334</c:v>
                </c:pt>
                <c:pt idx="20">
                  <c:v>2.0844083333333332</c:v>
                </c:pt>
                <c:pt idx="21">
                  <c:v>2.1677249999999999</c:v>
                </c:pt>
                <c:pt idx="22">
                  <c:v>2.2510583333333334</c:v>
                </c:pt>
                <c:pt idx="23">
                  <c:v>2.3343916666666669</c:v>
                </c:pt>
                <c:pt idx="24">
                  <c:v>2.4177333333333335</c:v>
                </c:pt>
                <c:pt idx="25">
                  <c:v>2.5010583333333334</c:v>
                </c:pt>
                <c:pt idx="26">
                  <c:v>2.5844083333333332</c:v>
                </c:pt>
                <c:pt idx="27">
                  <c:v>2.6677499999999998</c:v>
                </c:pt>
                <c:pt idx="28">
                  <c:v>2.7511000000000001</c:v>
                </c:pt>
                <c:pt idx="29">
                  <c:v>2.834425</c:v>
                </c:pt>
                <c:pt idx="30">
                  <c:v>2.9177749999999998</c:v>
                </c:pt>
                <c:pt idx="31">
                  <c:v>3.0010833333333333</c:v>
                </c:pt>
                <c:pt idx="32">
                  <c:v>3.0844416666666667</c:v>
                </c:pt>
                <c:pt idx="33">
                  <c:v>3.1677583333333335</c:v>
                </c:pt>
                <c:pt idx="34">
                  <c:v>3.2510916666666665</c:v>
                </c:pt>
                <c:pt idx="35">
                  <c:v>3.3344166666666668</c:v>
                </c:pt>
                <c:pt idx="36">
                  <c:v>3.4177583333333335</c:v>
                </c:pt>
                <c:pt idx="37">
                  <c:v>3.5010916666666665</c:v>
                </c:pt>
                <c:pt idx="38">
                  <c:v>3.584425</c:v>
                </c:pt>
                <c:pt idx="39">
                  <c:v>3.6677583333333335</c:v>
                </c:pt>
                <c:pt idx="40">
                  <c:v>3.7510916666666665</c:v>
                </c:pt>
                <c:pt idx="41">
                  <c:v>3.8345416666666665</c:v>
                </c:pt>
                <c:pt idx="42">
                  <c:v>3.9183500000000002</c:v>
                </c:pt>
                <c:pt idx="43">
                  <c:v>4.0010833333333338</c:v>
                </c:pt>
                <c:pt idx="44">
                  <c:v>4.0844249999999995</c:v>
                </c:pt>
                <c:pt idx="45">
                  <c:v>4.1677583333333335</c:v>
                </c:pt>
                <c:pt idx="46">
                  <c:v>4.2510916666666674</c:v>
                </c:pt>
                <c:pt idx="47">
                  <c:v>4.3344249999999995</c:v>
                </c:pt>
                <c:pt idx="48">
                  <c:v>4.4177833333333334</c:v>
                </c:pt>
                <c:pt idx="49">
                  <c:v>4.5010916666666674</c:v>
                </c:pt>
                <c:pt idx="50">
                  <c:v>4.5844249999999995</c:v>
                </c:pt>
                <c:pt idx="51">
                  <c:v>4.6677583333333335</c:v>
                </c:pt>
                <c:pt idx="52">
                  <c:v>4.7510916666666674</c:v>
                </c:pt>
                <c:pt idx="53">
                  <c:v>4.8344249999999995</c:v>
                </c:pt>
                <c:pt idx="54">
                  <c:v>4.9177583333333335</c:v>
                </c:pt>
                <c:pt idx="55">
                  <c:v>5.0010916666666674</c:v>
                </c:pt>
                <c:pt idx="56">
                  <c:v>5.0844249999999995</c:v>
                </c:pt>
                <c:pt idx="57">
                  <c:v>5.1683749999999993</c:v>
                </c:pt>
                <c:pt idx="58">
                  <c:v>5.2510916666666674</c:v>
                </c:pt>
                <c:pt idx="59">
                  <c:v>5.3344249999999995</c:v>
                </c:pt>
                <c:pt idx="60">
                  <c:v>5.4177583333333335</c:v>
                </c:pt>
                <c:pt idx="61">
                  <c:v>5.5010916666666674</c:v>
                </c:pt>
                <c:pt idx="62">
                  <c:v>5.5844249999999995</c:v>
                </c:pt>
                <c:pt idx="63">
                  <c:v>5.6677583333333335</c:v>
                </c:pt>
                <c:pt idx="64">
                  <c:v>5.7511000000000001</c:v>
                </c:pt>
                <c:pt idx="65">
                  <c:v>5.8344249999999995</c:v>
                </c:pt>
                <c:pt idx="66">
                  <c:v>5.9177583333333335</c:v>
                </c:pt>
                <c:pt idx="67">
                  <c:v>6.0010916666666674</c:v>
                </c:pt>
                <c:pt idx="68">
                  <c:v>6.0844249999999995</c:v>
                </c:pt>
                <c:pt idx="69">
                  <c:v>6.1677666666666671</c:v>
                </c:pt>
                <c:pt idx="70">
                  <c:v>6.2511000000000001</c:v>
                </c:pt>
                <c:pt idx="71">
                  <c:v>6.3344249999999995</c:v>
                </c:pt>
                <c:pt idx="72">
                  <c:v>6.4177666666666671</c:v>
                </c:pt>
                <c:pt idx="73">
                  <c:v>6.5013333333333332</c:v>
                </c:pt>
                <c:pt idx="74">
                  <c:v>6.5844166666666668</c:v>
                </c:pt>
                <c:pt idx="75">
                  <c:v>6.6677583333333335</c:v>
                </c:pt>
                <c:pt idx="76">
                  <c:v>6.7511083333333328</c:v>
                </c:pt>
                <c:pt idx="77">
                  <c:v>6.8344333333333331</c:v>
                </c:pt>
                <c:pt idx="78">
                  <c:v>6.9177583333333335</c:v>
                </c:pt>
                <c:pt idx="79">
                  <c:v>7.0010916666666674</c:v>
                </c:pt>
                <c:pt idx="80">
                  <c:v>7.0844249999999995</c:v>
                </c:pt>
                <c:pt idx="81">
                  <c:v>7.1677666666666671</c:v>
                </c:pt>
                <c:pt idx="82">
                  <c:v>7.2510916666666674</c:v>
                </c:pt>
                <c:pt idx="83">
                  <c:v>7.3344249999999995</c:v>
                </c:pt>
                <c:pt idx="84">
                  <c:v>7.4177666666666671</c:v>
                </c:pt>
                <c:pt idx="85">
                  <c:v>7.5015833333333335</c:v>
                </c:pt>
                <c:pt idx="86">
                  <c:v>7.5846499999999999</c:v>
                </c:pt>
                <c:pt idx="87">
                  <c:v>7.6682249999999996</c:v>
                </c:pt>
                <c:pt idx="88">
                  <c:v>7.7511166666666664</c:v>
                </c:pt>
                <c:pt idx="89">
                  <c:v>7.8344416666666667</c:v>
                </c:pt>
                <c:pt idx="90">
                  <c:v>7.9177750000000007</c:v>
                </c:pt>
                <c:pt idx="91">
                  <c:v>8.0011083333333346</c:v>
                </c:pt>
                <c:pt idx="92">
                  <c:v>8.0844333333333331</c:v>
                </c:pt>
                <c:pt idx="93">
                  <c:v>8.1677666666666671</c:v>
                </c:pt>
                <c:pt idx="94">
                  <c:v>8.2518999999999991</c:v>
                </c:pt>
                <c:pt idx="95">
                  <c:v>8.3344249999999995</c:v>
                </c:pt>
                <c:pt idx="96">
                  <c:v>8.4177666666666671</c:v>
                </c:pt>
                <c:pt idx="97">
                  <c:v>8.5010916666666674</c:v>
                </c:pt>
                <c:pt idx="98">
                  <c:v>8.5844249999999995</c:v>
                </c:pt>
                <c:pt idx="99">
                  <c:v>8.6677583333333335</c:v>
                </c:pt>
                <c:pt idx="100">
                  <c:v>8.7510916666666674</c:v>
                </c:pt>
                <c:pt idx="101">
                  <c:v>8.8351166666666678</c:v>
                </c:pt>
                <c:pt idx="102">
                  <c:v>8.9177583333333335</c:v>
                </c:pt>
                <c:pt idx="103">
                  <c:v>9.0010916666666674</c:v>
                </c:pt>
                <c:pt idx="104">
                  <c:v>9.0844249999999995</c:v>
                </c:pt>
                <c:pt idx="105">
                  <c:v>9.1677583333333335</c:v>
                </c:pt>
                <c:pt idx="106">
                  <c:v>9.2510916666666674</c:v>
                </c:pt>
                <c:pt idx="107">
                  <c:v>9.3355583333333332</c:v>
                </c:pt>
                <c:pt idx="108">
                  <c:v>9.4177583333333335</c:v>
                </c:pt>
                <c:pt idx="109">
                  <c:v>9.5030833333333327</c:v>
                </c:pt>
                <c:pt idx="110">
                  <c:v>9.5844500000000004</c:v>
                </c:pt>
                <c:pt idx="111">
                  <c:v>9.6677749999999989</c:v>
                </c:pt>
                <c:pt idx="112">
                  <c:v>9.7511083333333346</c:v>
                </c:pt>
                <c:pt idx="113">
                  <c:v>9.8344416666666667</c:v>
                </c:pt>
                <c:pt idx="114">
                  <c:v>9.9177833333333325</c:v>
                </c:pt>
                <c:pt idx="115">
                  <c:v>10.001125</c:v>
                </c:pt>
                <c:pt idx="116">
                  <c:v>10.084949999999999</c:v>
                </c:pt>
                <c:pt idx="117">
                  <c:v>10.169558333333333</c:v>
                </c:pt>
                <c:pt idx="118">
                  <c:v>10.251125</c:v>
                </c:pt>
                <c:pt idx="119">
                  <c:v>10.334458333333334</c:v>
                </c:pt>
                <c:pt idx="120">
                  <c:v>10.419041666666667</c:v>
                </c:pt>
                <c:pt idx="121">
                  <c:v>10.501125</c:v>
                </c:pt>
                <c:pt idx="122">
                  <c:v>10.584458333333334</c:v>
                </c:pt>
                <c:pt idx="123">
                  <c:v>10.667791666666666</c:v>
                </c:pt>
                <c:pt idx="124">
                  <c:v>10.751566666666667</c:v>
                </c:pt>
                <c:pt idx="125">
                  <c:v>10.83445</c:v>
                </c:pt>
                <c:pt idx="126">
                  <c:v>10.917791666666666</c:v>
                </c:pt>
                <c:pt idx="127">
                  <c:v>11.001125</c:v>
                </c:pt>
                <c:pt idx="128">
                  <c:v>11.084458333333334</c:v>
                </c:pt>
                <c:pt idx="129">
                  <c:v>11.167791666666666</c:v>
                </c:pt>
                <c:pt idx="130">
                  <c:v>11.251125</c:v>
                </c:pt>
                <c:pt idx="131">
                  <c:v>11.334458333333334</c:v>
                </c:pt>
                <c:pt idx="132">
                  <c:v>11.417916666666667</c:v>
                </c:pt>
                <c:pt idx="133">
                  <c:v>11.501116666666668</c:v>
                </c:pt>
                <c:pt idx="134">
                  <c:v>11.584458333333334</c:v>
                </c:pt>
                <c:pt idx="135">
                  <c:v>11.667833333333334</c:v>
                </c:pt>
                <c:pt idx="136">
                  <c:v>11.751158333333333</c:v>
                </c:pt>
                <c:pt idx="137">
                  <c:v>11.834491666666667</c:v>
                </c:pt>
                <c:pt idx="138">
                  <c:v>11.917825000000001</c:v>
                </c:pt>
                <c:pt idx="139">
                  <c:v>12.002008333333333</c:v>
                </c:pt>
                <c:pt idx="140">
                  <c:v>12.084908333333335</c:v>
                </c:pt>
                <c:pt idx="141">
                  <c:v>12.167933333333334</c:v>
                </c:pt>
                <c:pt idx="142">
                  <c:v>12.251149999999999</c:v>
                </c:pt>
                <c:pt idx="143">
                  <c:v>12.334491666666667</c:v>
                </c:pt>
                <c:pt idx="144">
                  <c:v>12.417833333333334</c:v>
                </c:pt>
                <c:pt idx="145">
                  <c:v>12.501125</c:v>
                </c:pt>
                <c:pt idx="146">
                  <c:v>12.584458333333334</c:v>
                </c:pt>
                <c:pt idx="147">
                  <c:v>12.667899999999999</c:v>
                </c:pt>
                <c:pt idx="148">
                  <c:v>12.751258333333332</c:v>
                </c:pt>
                <c:pt idx="149">
                  <c:v>12.83445</c:v>
                </c:pt>
                <c:pt idx="150">
                  <c:v>12.917791666666666</c:v>
                </c:pt>
                <c:pt idx="151">
                  <c:v>13.001125</c:v>
                </c:pt>
                <c:pt idx="152">
                  <c:v>13.084491666666667</c:v>
                </c:pt>
                <c:pt idx="153">
                  <c:v>13.168658333333333</c:v>
                </c:pt>
                <c:pt idx="154">
                  <c:v>13.251366666666666</c:v>
                </c:pt>
                <c:pt idx="155">
                  <c:v>13.334483333333335</c:v>
                </c:pt>
                <c:pt idx="156">
                  <c:v>13.417825000000001</c:v>
                </c:pt>
                <c:pt idx="157">
                  <c:v>13.501158333333333</c:v>
                </c:pt>
                <c:pt idx="158">
                  <c:v>13.584491666666667</c:v>
                </c:pt>
                <c:pt idx="159">
                  <c:v>13.667825000000001</c:v>
                </c:pt>
                <c:pt idx="160">
                  <c:v>13.751158333333333</c:v>
                </c:pt>
                <c:pt idx="161">
                  <c:v>13.834491666666667</c:v>
                </c:pt>
                <c:pt idx="162">
                  <c:v>13.918374999999999</c:v>
                </c:pt>
                <c:pt idx="163">
                  <c:v>14.001149999999999</c:v>
                </c:pt>
                <c:pt idx="164">
                  <c:v>14.084491666666667</c:v>
                </c:pt>
                <c:pt idx="165">
                  <c:v>14.167825000000001</c:v>
                </c:pt>
                <c:pt idx="166">
                  <c:v>14.251158333333333</c:v>
                </c:pt>
                <c:pt idx="167">
                  <c:v>14.334491666666667</c:v>
                </c:pt>
                <c:pt idx="168">
                  <c:v>14.417825000000001</c:v>
                </c:pt>
                <c:pt idx="169">
                  <c:v>14.50165</c:v>
                </c:pt>
                <c:pt idx="170">
                  <c:v>14.584483333333335</c:v>
                </c:pt>
                <c:pt idx="171">
                  <c:v>14.667825000000001</c:v>
                </c:pt>
                <c:pt idx="172">
                  <c:v>14.751158333333333</c:v>
                </c:pt>
                <c:pt idx="173">
                  <c:v>14.834816666666667</c:v>
                </c:pt>
                <c:pt idx="174">
                  <c:v>14.917833333333334</c:v>
                </c:pt>
              </c:numCache>
            </c:numRef>
          </c:xVal>
          <c:yVal>
            <c:numRef>
              <c:f>'Average of 2 Repeats'!$L$8:$L$182</c:f>
              <c:numCache>
                <c:formatCode>General</c:formatCode>
                <c:ptCount val="175"/>
                <c:pt idx="0">
                  <c:v>0.43306376061242763</c:v>
                </c:pt>
                <c:pt idx="1">
                  <c:v>0.49349263117396225</c:v>
                </c:pt>
                <c:pt idx="2">
                  <c:v>0.59568365594257988</c:v>
                </c:pt>
                <c:pt idx="3">
                  <c:v>0.68398528837353711</c:v>
                </c:pt>
                <c:pt idx="4">
                  <c:v>0.54393585598138094</c:v>
                </c:pt>
                <c:pt idx="5">
                  <c:v>0.59039813238808214</c:v>
                </c:pt>
                <c:pt idx="6">
                  <c:v>0.59436480073204612</c:v>
                </c:pt>
                <c:pt idx="7">
                  <c:v>0.6009160352755778</c:v>
                </c:pt>
                <c:pt idx="8">
                  <c:v>0.55151236721081354</c:v>
                </c:pt>
                <c:pt idx="9">
                  <c:v>0.5658286278593514</c:v>
                </c:pt>
                <c:pt idx="10">
                  <c:v>0.58486587196143325</c:v>
                </c:pt>
                <c:pt idx="11">
                  <c:v>0.5354925579335954</c:v>
                </c:pt>
                <c:pt idx="12">
                  <c:v>0.55140577095953314</c:v>
                </c:pt>
                <c:pt idx="13">
                  <c:v>0.52605120809919426</c:v>
                </c:pt>
                <c:pt idx="14">
                  <c:v>0.5420988685619198</c:v>
                </c:pt>
                <c:pt idx="15">
                  <c:v>0.47911038179967969</c:v>
                </c:pt>
                <c:pt idx="16">
                  <c:v>0.48918220850333261</c:v>
                </c:pt>
                <c:pt idx="17">
                  <c:v>0.54116303001517552</c:v>
                </c:pt>
                <c:pt idx="18">
                  <c:v>0.51883009818681614</c:v>
                </c:pt>
                <c:pt idx="19">
                  <c:v>0.51042849226387121</c:v>
                </c:pt>
                <c:pt idx="20">
                  <c:v>0.52373550760348064</c:v>
                </c:pt>
                <c:pt idx="21">
                  <c:v>0.48643466206824826</c:v>
                </c:pt>
                <c:pt idx="22">
                  <c:v>0.52505340313288007</c:v>
                </c:pt>
                <c:pt idx="23">
                  <c:v>0.49846588441516565</c:v>
                </c:pt>
                <c:pt idx="24">
                  <c:v>0.54215980629648897</c:v>
                </c:pt>
                <c:pt idx="25">
                  <c:v>0.49749044433567319</c:v>
                </c:pt>
                <c:pt idx="26">
                  <c:v>0.52211768423558957</c:v>
                </c:pt>
                <c:pt idx="27">
                  <c:v>0.53145740467312375</c:v>
                </c:pt>
                <c:pt idx="28">
                  <c:v>0.53480005404365083</c:v>
                </c:pt>
                <c:pt idx="29">
                  <c:v>0.51347345475844186</c:v>
                </c:pt>
                <c:pt idx="30">
                  <c:v>0.48200778811756073</c:v>
                </c:pt>
                <c:pt idx="31">
                  <c:v>0.47966835902107752</c:v>
                </c:pt>
                <c:pt idx="32">
                  <c:v>0.49800075313512604</c:v>
                </c:pt>
                <c:pt idx="33">
                  <c:v>0.49939974666014364</c:v>
                </c:pt>
                <c:pt idx="34">
                  <c:v>0.50854753494731697</c:v>
                </c:pt>
                <c:pt idx="35">
                  <c:v>0.46064561117439884</c:v>
                </c:pt>
                <c:pt idx="36">
                  <c:v>0.49700764383078888</c:v>
                </c:pt>
                <c:pt idx="37">
                  <c:v>0.44669889961295051</c:v>
                </c:pt>
                <c:pt idx="38">
                  <c:v>0.49063180531749806</c:v>
                </c:pt>
                <c:pt idx="39">
                  <c:v>0.49505181386911667</c:v>
                </c:pt>
                <c:pt idx="40">
                  <c:v>0.50659114801184757</c:v>
                </c:pt>
                <c:pt idx="41">
                  <c:v>0.53646558365548447</c:v>
                </c:pt>
                <c:pt idx="42">
                  <c:v>0.44836596004275864</c:v>
                </c:pt>
                <c:pt idx="43">
                  <c:v>0.51479731118626648</c:v>
                </c:pt>
                <c:pt idx="44">
                  <c:v>0.4835271557303093</c:v>
                </c:pt>
                <c:pt idx="45">
                  <c:v>0.5009568018888847</c:v>
                </c:pt>
                <c:pt idx="46">
                  <c:v>0.55387062152653721</c:v>
                </c:pt>
                <c:pt idx="47">
                  <c:v>0.47116243435350991</c:v>
                </c:pt>
                <c:pt idx="48">
                  <c:v>0.53241294465779165</c:v>
                </c:pt>
                <c:pt idx="49">
                  <c:v>0.46061867459812333</c:v>
                </c:pt>
                <c:pt idx="50">
                  <c:v>0.43861983923752668</c:v>
                </c:pt>
                <c:pt idx="51">
                  <c:v>0.49716214077928567</c:v>
                </c:pt>
                <c:pt idx="52">
                  <c:v>0.49930753766982267</c:v>
                </c:pt>
                <c:pt idx="53">
                  <c:v>0.5089339383243412</c:v>
                </c:pt>
                <c:pt idx="54">
                  <c:v>0.55266469023581211</c:v>
                </c:pt>
                <c:pt idx="55">
                  <c:v>0.49387765654364779</c:v>
                </c:pt>
                <c:pt idx="56">
                  <c:v>0.54373872421468894</c:v>
                </c:pt>
                <c:pt idx="57">
                  <c:v>0.50549961770936869</c:v>
                </c:pt>
                <c:pt idx="58">
                  <c:v>0.58201722659680977</c:v>
                </c:pt>
                <c:pt idx="59">
                  <c:v>0.5570560503553672</c:v>
                </c:pt>
                <c:pt idx="60">
                  <c:v>0.48229906458776634</c:v>
                </c:pt>
                <c:pt idx="61">
                  <c:v>0.52275372595333813</c:v>
                </c:pt>
                <c:pt idx="62">
                  <c:v>0.54746686355616159</c:v>
                </c:pt>
                <c:pt idx="63">
                  <c:v>0.39498178184949262</c:v>
                </c:pt>
                <c:pt idx="64">
                  <c:v>0.40364855199208638</c:v>
                </c:pt>
                <c:pt idx="65">
                  <c:v>0.44108502668204486</c:v>
                </c:pt>
                <c:pt idx="66">
                  <c:v>0.43283574471487762</c:v>
                </c:pt>
                <c:pt idx="67">
                  <c:v>0.52849670843232732</c:v>
                </c:pt>
                <c:pt idx="68">
                  <c:v>0.41442071550779613</c:v>
                </c:pt>
                <c:pt idx="69">
                  <c:v>0.42496204612410593</c:v>
                </c:pt>
                <c:pt idx="70">
                  <c:v>0.44700538728944972</c:v>
                </c:pt>
                <c:pt idx="71">
                  <c:v>0.45821793955159906</c:v>
                </c:pt>
                <c:pt idx="72">
                  <c:v>0.53985208446065325</c:v>
                </c:pt>
                <c:pt idx="73">
                  <c:v>0.55012330590924563</c:v>
                </c:pt>
                <c:pt idx="74">
                  <c:v>0.49217183379803486</c:v>
                </c:pt>
                <c:pt idx="75">
                  <c:v>0.47575867301185637</c:v>
                </c:pt>
                <c:pt idx="76">
                  <c:v>0.36347640446994478</c:v>
                </c:pt>
                <c:pt idx="77">
                  <c:v>0.5244415102232316</c:v>
                </c:pt>
                <c:pt idx="78">
                  <c:v>0.64345316210164072</c:v>
                </c:pt>
                <c:pt idx="79">
                  <c:v>0.48913933969310019</c:v>
                </c:pt>
                <c:pt idx="80">
                  <c:v>0.49033643196191412</c:v>
                </c:pt>
                <c:pt idx="81">
                  <c:v>0.39533950246734922</c:v>
                </c:pt>
                <c:pt idx="82">
                  <c:v>0.49567258349327969</c:v>
                </c:pt>
                <c:pt idx="83">
                  <c:v>0.52364446691396127</c:v>
                </c:pt>
                <c:pt idx="84">
                  <c:v>0.57999882520248836</c:v>
                </c:pt>
                <c:pt idx="85">
                  <c:v>0.50898662497882319</c:v>
                </c:pt>
                <c:pt idx="86">
                  <c:v>0.52414735556028558</c:v>
                </c:pt>
                <c:pt idx="87">
                  <c:v>0.39442280319732115</c:v>
                </c:pt>
                <c:pt idx="88">
                  <c:v>0.42575739206282004</c:v>
                </c:pt>
                <c:pt idx="89">
                  <c:v>0.35795521514211487</c:v>
                </c:pt>
                <c:pt idx="90">
                  <c:v>0.52762946512747555</c:v>
                </c:pt>
                <c:pt idx="91">
                  <c:v>0.46194149189240502</c:v>
                </c:pt>
                <c:pt idx="92">
                  <c:v>0.36232539020092469</c:v>
                </c:pt>
                <c:pt idx="93">
                  <c:v>0.51448666423866685</c:v>
                </c:pt>
                <c:pt idx="94">
                  <c:v>0.56297994274491248</c:v>
                </c:pt>
                <c:pt idx="95">
                  <c:v>0.5668231509905014</c:v>
                </c:pt>
                <c:pt idx="96">
                  <c:v>0.46111569455710971</c:v>
                </c:pt>
                <c:pt idx="97">
                  <c:v>0.51405032258309302</c:v>
                </c:pt>
                <c:pt idx="98">
                  <c:v>0.62034219450897843</c:v>
                </c:pt>
                <c:pt idx="99">
                  <c:v>0.47472333941522937</c:v>
                </c:pt>
                <c:pt idx="100">
                  <c:v>0.45941872175690668</c:v>
                </c:pt>
                <c:pt idx="101">
                  <c:v>0.71429796695790904</c:v>
                </c:pt>
                <c:pt idx="102">
                  <c:v>0.27631538056747723</c:v>
                </c:pt>
                <c:pt idx="103">
                  <c:v>0.21598987050910848</c:v>
                </c:pt>
                <c:pt idx="104">
                  <c:v>0.10006890876169512</c:v>
                </c:pt>
                <c:pt idx="105">
                  <c:v>0.31198149300766886</c:v>
                </c:pt>
                <c:pt idx="106">
                  <c:v>0.54089211919753688</c:v>
                </c:pt>
                <c:pt idx="107">
                  <c:v>0.42290458240043044</c:v>
                </c:pt>
                <c:pt idx="108">
                  <c:v>0.37922986614121013</c:v>
                </c:pt>
                <c:pt idx="109">
                  <c:v>0.44701884221378618</c:v>
                </c:pt>
                <c:pt idx="110">
                  <c:v>0.35933204307403122</c:v>
                </c:pt>
                <c:pt idx="111">
                  <c:v>1.0640680616487459</c:v>
                </c:pt>
                <c:pt idx="112">
                  <c:v>0.64412054756682147</c:v>
                </c:pt>
                <c:pt idx="113">
                  <c:v>0.80711614517077268</c:v>
                </c:pt>
                <c:pt idx="114">
                  <c:v>0.76110460999679175</c:v>
                </c:pt>
                <c:pt idx="115">
                  <c:v>0.2992379037146361</c:v>
                </c:pt>
                <c:pt idx="116">
                  <c:v>0.72690636899349725</c:v>
                </c:pt>
                <c:pt idx="117">
                  <c:v>1.0765363307428508</c:v>
                </c:pt>
                <c:pt idx="118">
                  <c:v>0.34140916943286015</c:v>
                </c:pt>
                <c:pt idx="119">
                  <c:v>0.50503583906176286</c:v>
                </c:pt>
                <c:pt idx="120">
                  <c:v>0.36243034241127947</c:v>
                </c:pt>
                <c:pt idx="121">
                  <c:v>0.5803765271755309</c:v>
                </c:pt>
                <c:pt idx="122">
                  <c:v>0.64977179551598829</c:v>
                </c:pt>
                <c:pt idx="123">
                  <c:v>0.24676062639373592</c:v>
                </c:pt>
                <c:pt idx="124">
                  <c:v>0.96057185624016417</c:v>
                </c:pt>
                <c:pt idx="125">
                  <c:v>0.36929658745975857</c:v>
                </c:pt>
                <c:pt idx="126">
                  <c:v>0.32600055943295198</c:v>
                </c:pt>
                <c:pt idx="127">
                  <c:v>2.4758599330540561</c:v>
                </c:pt>
                <c:pt idx="128">
                  <c:v>2.3402248162995498</c:v>
                </c:pt>
                <c:pt idx="129">
                  <c:v>2.1188238421834256</c:v>
                </c:pt>
                <c:pt idx="130">
                  <c:v>7.1688920659928579</c:v>
                </c:pt>
                <c:pt idx="131">
                  <c:v>6.2591406069786748</c:v>
                </c:pt>
                <c:pt idx="132">
                  <c:v>34.668398385401588</c:v>
                </c:pt>
                <c:pt idx="133">
                  <c:v>-31.456965465184997</c:v>
                </c:pt>
                <c:pt idx="134">
                  <c:v>-4.4683170550668256</c:v>
                </c:pt>
                <c:pt idx="135">
                  <c:v>-7.0274292398951594</c:v>
                </c:pt>
                <c:pt idx="136">
                  <c:v>-4.165482329260529</c:v>
                </c:pt>
                <c:pt idx="137">
                  <c:v>-1.2502228148648411</c:v>
                </c:pt>
                <c:pt idx="138">
                  <c:v>-2.1679913493418574</c:v>
                </c:pt>
                <c:pt idx="139">
                  <c:v>-1.6518801505790144</c:v>
                </c:pt>
                <c:pt idx="140">
                  <c:v>-0.19766159210851741</c:v>
                </c:pt>
                <c:pt idx="141">
                  <c:v>-0.40928492054293858</c:v>
                </c:pt>
                <c:pt idx="142">
                  <c:v>0.13879678709184334</c:v>
                </c:pt>
                <c:pt idx="143">
                  <c:v>0.80943773983960843</c:v>
                </c:pt>
                <c:pt idx="144">
                  <c:v>1.2470056327903332</c:v>
                </c:pt>
                <c:pt idx="145">
                  <c:v>1.9190936351984891</c:v>
                </c:pt>
                <c:pt idx="146">
                  <c:v>1.5017910158268084</c:v>
                </c:pt>
                <c:pt idx="147">
                  <c:v>2.285910943509232</c:v>
                </c:pt>
                <c:pt idx="148">
                  <c:v>1.9132880083215003</c:v>
                </c:pt>
                <c:pt idx="149">
                  <c:v>1.2913183701782658</c:v>
                </c:pt>
                <c:pt idx="150">
                  <c:v>1.8417992470799815</c:v>
                </c:pt>
                <c:pt idx="151">
                  <c:v>0.68099767882299789</c:v>
                </c:pt>
                <c:pt idx="152">
                  <c:v>0.48971852528491366</c:v>
                </c:pt>
                <c:pt idx="153">
                  <c:v>12.708684478217542</c:v>
                </c:pt>
                <c:pt idx="154">
                  <c:v>-10.85849917910045</c:v>
                </c:pt>
                <c:pt idx="155">
                  <c:v>2.012123146765151</c:v>
                </c:pt>
                <c:pt idx="156">
                  <c:v>-0.20629621994099212</c:v>
                </c:pt>
                <c:pt idx="157">
                  <c:v>0.63540337728068408</c:v>
                </c:pt>
                <c:pt idx="158">
                  <c:v>4.5464082834872848</c:v>
                </c:pt>
                <c:pt idx="159">
                  <c:v>0.31362259217526667</c:v>
                </c:pt>
                <c:pt idx="160">
                  <c:v>0.39976338388404353</c:v>
                </c:pt>
                <c:pt idx="161">
                  <c:v>22.508187937332213</c:v>
                </c:pt>
                <c:pt idx="162">
                  <c:v>-11.723637403364791</c:v>
                </c:pt>
                <c:pt idx="163">
                  <c:v>0.22339714284954493</c:v>
                </c:pt>
                <c:pt idx="164">
                  <c:v>483.1283777172269</c:v>
                </c:pt>
                <c:pt idx="165">
                  <c:v>1.3290191081157197</c:v>
                </c:pt>
                <c:pt idx="166">
                  <c:v>14.005099605812976</c:v>
                </c:pt>
                <c:pt idx="167">
                  <c:v>-9.1611380678217174</c:v>
                </c:pt>
                <c:pt idx="168">
                  <c:v>-7.9871853978128451</c:v>
                </c:pt>
                <c:pt idx="169">
                  <c:v>-2.668633326780868</c:v>
                </c:pt>
                <c:pt idx="170">
                  <c:v>-2.4974498095324424</c:v>
                </c:pt>
                <c:pt idx="171">
                  <c:v>-0.97643532876632078</c:v>
                </c:pt>
                <c:pt idx="172">
                  <c:v>-0.2408221649094284</c:v>
                </c:pt>
                <c:pt idx="173">
                  <c:v>-0.37107028925012198</c:v>
                </c:pt>
                <c:pt idx="174">
                  <c:v>1.5716991047712321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0C-4A06-BCA2-96F58ED9281F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0.41785833333333333</c:v>
                </c:pt>
                <c:pt idx="1">
                  <c:v>0.50136666666666674</c:v>
                </c:pt>
                <c:pt idx="2">
                  <c:v>0.58435833333333331</c:v>
                </c:pt>
                <c:pt idx="3">
                  <c:v>0.66769166666666657</c:v>
                </c:pt>
                <c:pt idx="4">
                  <c:v>0.75102500000000005</c:v>
                </c:pt>
                <c:pt idx="5">
                  <c:v>0.83435833333333331</c:v>
                </c:pt>
                <c:pt idx="6">
                  <c:v>0.91769166666666657</c:v>
                </c:pt>
                <c:pt idx="7">
                  <c:v>1.0010333333333334</c:v>
                </c:pt>
                <c:pt idx="8">
                  <c:v>1.0846666666666667</c:v>
                </c:pt>
                <c:pt idx="9">
                  <c:v>1.1677166666666667</c:v>
                </c:pt>
                <c:pt idx="10">
                  <c:v>1.2510583333333334</c:v>
                </c:pt>
                <c:pt idx="11">
                  <c:v>1.3343916666666666</c:v>
                </c:pt>
                <c:pt idx="12">
                  <c:v>1.4177249999999999</c:v>
                </c:pt>
                <c:pt idx="13">
                  <c:v>1.5010583333333334</c:v>
                </c:pt>
                <c:pt idx="14">
                  <c:v>1.5844499999999999</c:v>
                </c:pt>
                <c:pt idx="15">
                  <c:v>1.6677166666666667</c:v>
                </c:pt>
                <c:pt idx="16">
                  <c:v>1.7510583333333334</c:v>
                </c:pt>
                <c:pt idx="17">
                  <c:v>1.8343916666666666</c:v>
                </c:pt>
                <c:pt idx="18">
                  <c:v>1.9177249999999999</c:v>
                </c:pt>
                <c:pt idx="19">
                  <c:v>2.0010583333333334</c:v>
                </c:pt>
                <c:pt idx="20">
                  <c:v>2.0844083333333332</c:v>
                </c:pt>
                <c:pt idx="21">
                  <c:v>2.1677249999999999</c:v>
                </c:pt>
                <c:pt idx="22">
                  <c:v>2.2510583333333334</c:v>
                </c:pt>
                <c:pt idx="23">
                  <c:v>2.3343916666666669</c:v>
                </c:pt>
                <c:pt idx="24">
                  <c:v>2.4177333333333335</c:v>
                </c:pt>
                <c:pt idx="25">
                  <c:v>2.5010583333333334</c:v>
                </c:pt>
                <c:pt idx="26">
                  <c:v>2.5844083333333332</c:v>
                </c:pt>
                <c:pt idx="27">
                  <c:v>2.6677499999999998</c:v>
                </c:pt>
                <c:pt idx="28">
                  <c:v>2.7511000000000001</c:v>
                </c:pt>
                <c:pt idx="29">
                  <c:v>2.834425</c:v>
                </c:pt>
                <c:pt idx="30">
                  <c:v>2.9177749999999998</c:v>
                </c:pt>
                <c:pt idx="31">
                  <c:v>3.0010833333333333</c:v>
                </c:pt>
                <c:pt idx="32">
                  <c:v>3.0844416666666667</c:v>
                </c:pt>
                <c:pt idx="33">
                  <c:v>3.1677583333333335</c:v>
                </c:pt>
                <c:pt idx="34">
                  <c:v>3.2510916666666665</c:v>
                </c:pt>
                <c:pt idx="35">
                  <c:v>3.3344166666666668</c:v>
                </c:pt>
                <c:pt idx="36">
                  <c:v>3.4177583333333335</c:v>
                </c:pt>
                <c:pt idx="37">
                  <c:v>3.5010916666666665</c:v>
                </c:pt>
                <c:pt idx="38">
                  <c:v>3.584425</c:v>
                </c:pt>
                <c:pt idx="39">
                  <c:v>3.6677583333333335</c:v>
                </c:pt>
                <c:pt idx="40">
                  <c:v>3.7510916666666665</c:v>
                </c:pt>
                <c:pt idx="41">
                  <c:v>3.8345416666666665</c:v>
                </c:pt>
                <c:pt idx="42">
                  <c:v>3.9183500000000002</c:v>
                </c:pt>
                <c:pt idx="43">
                  <c:v>4.0010833333333338</c:v>
                </c:pt>
                <c:pt idx="44">
                  <c:v>4.0844249999999995</c:v>
                </c:pt>
                <c:pt idx="45">
                  <c:v>4.1677583333333335</c:v>
                </c:pt>
                <c:pt idx="46">
                  <c:v>4.2510916666666674</c:v>
                </c:pt>
                <c:pt idx="47">
                  <c:v>4.3344249999999995</c:v>
                </c:pt>
                <c:pt idx="48">
                  <c:v>4.4177833333333334</c:v>
                </c:pt>
                <c:pt idx="49">
                  <c:v>4.5010916666666674</c:v>
                </c:pt>
                <c:pt idx="50">
                  <c:v>4.5844249999999995</c:v>
                </c:pt>
                <c:pt idx="51">
                  <c:v>4.6677583333333335</c:v>
                </c:pt>
                <c:pt idx="52">
                  <c:v>4.7510916666666674</c:v>
                </c:pt>
                <c:pt idx="53">
                  <c:v>4.8344249999999995</c:v>
                </c:pt>
                <c:pt idx="54">
                  <c:v>4.9177583333333335</c:v>
                </c:pt>
                <c:pt idx="55">
                  <c:v>5.0010916666666674</c:v>
                </c:pt>
                <c:pt idx="56">
                  <c:v>5.0844249999999995</c:v>
                </c:pt>
                <c:pt idx="57">
                  <c:v>5.1683749999999993</c:v>
                </c:pt>
                <c:pt idx="58">
                  <c:v>5.2510916666666674</c:v>
                </c:pt>
                <c:pt idx="59">
                  <c:v>5.3344249999999995</c:v>
                </c:pt>
                <c:pt idx="60">
                  <c:v>5.4177583333333335</c:v>
                </c:pt>
                <c:pt idx="61">
                  <c:v>5.5010916666666674</c:v>
                </c:pt>
                <c:pt idx="62">
                  <c:v>5.5844249999999995</c:v>
                </c:pt>
                <c:pt idx="63">
                  <c:v>5.6677583333333335</c:v>
                </c:pt>
                <c:pt idx="64">
                  <c:v>5.7511000000000001</c:v>
                </c:pt>
                <c:pt idx="65">
                  <c:v>5.8344249999999995</c:v>
                </c:pt>
                <c:pt idx="66">
                  <c:v>5.9177583333333335</c:v>
                </c:pt>
                <c:pt idx="67">
                  <c:v>6.0010916666666674</c:v>
                </c:pt>
                <c:pt idx="68">
                  <c:v>6.0844249999999995</c:v>
                </c:pt>
                <c:pt idx="69">
                  <c:v>6.1677666666666671</c:v>
                </c:pt>
                <c:pt idx="70">
                  <c:v>6.2511000000000001</c:v>
                </c:pt>
                <c:pt idx="71">
                  <c:v>6.3344249999999995</c:v>
                </c:pt>
                <c:pt idx="72">
                  <c:v>6.4177666666666671</c:v>
                </c:pt>
                <c:pt idx="73">
                  <c:v>6.5013333333333332</c:v>
                </c:pt>
                <c:pt idx="74">
                  <c:v>6.5844166666666668</c:v>
                </c:pt>
                <c:pt idx="75">
                  <c:v>6.6677583333333335</c:v>
                </c:pt>
                <c:pt idx="76">
                  <c:v>6.7511083333333328</c:v>
                </c:pt>
                <c:pt idx="77">
                  <c:v>6.8344333333333331</c:v>
                </c:pt>
                <c:pt idx="78">
                  <c:v>6.9177583333333335</c:v>
                </c:pt>
                <c:pt idx="79">
                  <c:v>7.0010916666666674</c:v>
                </c:pt>
                <c:pt idx="80">
                  <c:v>7.0844249999999995</c:v>
                </c:pt>
                <c:pt idx="81">
                  <c:v>7.1677666666666671</c:v>
                </c:pt>
                <c:pt idx="82">
                  <c:v>7.2510916666666674</c:v>
                </c:pt>
                <c:pt idx="83">
                  <c:v>7.3344249999999995</c:v>
                </c:pt>
                <c:pt idx="84">
                  <c:v>7.4177666666666671</c:v>
                </c:pt>
                <c:pt idx="85">
                  <c:v>7.5015833333333335</c:v>
                </c:pt>
                <c:pt idx="86">
                  <c:v>7.5846499999999999</c:v>
                </c:pt>
                <c:pt idx="87">
                  <c:v>7.6682249999999996</c:v>
                </c:pt>
                <c:pt idx="88">
                  <c:v>7.7511166666666664</c:v>
                </c:pt>
                <c:pt idx="89">
                  <c:v>7.8344416666666667</c:v>
                </c:pt>
                <c:pt idx="90">
                  <c:v>7.9177750000000007</c:v>
                </c:pt>
                <c:pt idx="91">
                  <c:v>8.0011083333333346</c:v>
                </c:pt>
                <c:pt idx="92">
                  <c:v>8.0844333333333331</c:v>
                </c:pt>
                <c:pt idx="93">
                  <c:v>8.1677666666666671</c:v>
                </c:pt>
                <c:pt idx="94">
                  <c:v>8.2518999999999991</c:v>
                </c:pt>
                <c:pt idx="95">
                  <c:v>8.3344249999999995</c:v>
                </c:pt>
                <c:pt idx="96">
                  <c:v>8.4177666666666671</c:v>
                </c:pt>
                <c:pt idx="97">
                  <c:v>8.5010916666666674</c:v>
                </c:pt>
                <c:pt idx="98">
                  <c:v>8.5844249999999995</c:v>
                </c:pt>
                <c:pt idx="99">
                  <c:v>8.6677583333333335</c:v>
                </c:pt>
                <c:pt idx="100">
                  <c:v>8.7510916666666674</c:v>
                </c:pt>
                <c:pt idx="101">
                  <c:v>8.8351166666666678</c:v>
                </c:pt>
                <c:pt idx="102">
                  <c:v>8.9177583333333335</c:v>
                </c:pt>
                <c:pt idx="103">
                  <c:v>9.0010916666666674</c:v>
                </c:pt>
                <c:pt idx="104">
                  <c:v>9.0844249999999995</c:v>
                </c:pt>
                <c:pt idx="105">
                  <c:v>9.1677583333333335</c:v>
                </c:pt>
                <c:pt idx="106">
                  <c:v>9.2510916666666674</c:v>
                </c:pt>
                <c:pt idx="107">
                  <c:v>9.3355583333333332</c:v>
                </c:pt>
                <c:pt idx="108">
                  <c:v>9.4177583333333335</c:v>
                </c:pt>
                <c:pt idx="109">
                  <c:v>9.5030833333333327</c:v>
                </c:pt>
                <c:pt idx="110">
                  <c:v>9.5844500000000004</c:v>
                </c:pt>
                <c:pt idx="111">
                  <c:v>9.6677749999999989</c:v>
                </c:pt>
                <c:pt idx="112">
                  <c:v>9.7511083333333346</c:v>
                </c:pt>
                <c:pt idx="113">
                  <c:v>9.8344416666666667</c:v>
                </c:pt>
                <c:pt idx="114">
                  <c:v>9.9177833333333325</c:v>
                </c:pt>
                <c:pt idx="115">
                  <c:v>10.001125</c:v>
                </c:pt>
                <c:pt idx="116">
                  <c:v>10.084949999999999</c:v>
                </c:pt>
                <c:pt idx="117">
                  <c:v>10.169558333333333</c:v>
                </c:pt>
                <c:pt idx="118">
                  <c:v>10.251125</c:v>
                </c:pt>
                <c:pt idx="119">
                  <c:v>10.334458333333334</c:v>
                </c:pt>
                <c:pt idx="120">
                  <c:v>10.419041666666667</c:v>
                </c:pt>
                <c:pt idx="121">
                  <c:v>10.501125</c:v>
                </c:pt>
                <c:pt idx="122">
                  <c:v>10.584458333333334</c:v>
                </c:pt>
                <c:pt idx="123">
                  <c:v>10.667791666666666</c:v>
                </c:pt>
                <c:pt idx="124">
                  <c:v>10.751566666666667</c:v>
                </c:pt>
                <c:pt idx="125">
                  <c:v>10.83445</c:v>
                </c:pt>
                <c:pt idx="126">
                  <c:v>10.917791666666666</c:v>
                </c:pt>
                <c:pt idx="127">
                  <c:v>11.001125</c:v>
                </c:pt>
                <c:pt idx="128">
                  <c:v>11.084458333333334</c:v>
                </c:pt>
                <c:pt idx="129">
                  <c:v>11.167791666666666</c:v>
                </c:pt>
                <c:pt idx="130">
                  <c:v>11.251125</c:v>
                </c:pt>
                <c:pt idx="131">
                  <c:v>11.334458333333334</c:v>
                </c:pt>
                <c:pt idx="132">
                  <c:v>11.417916666666667</c:v>
                </c:pt>
                <c:pt idx="133">
                  <c:v>11.501116666666668</c:v>
                </c:pt>
                <c:pt idx="134">
                  <c:v>11.584458333333334</c:v>
                </c:pt>
                <c:pt idx="135">
                  <c:v>11.667833333333334</c:v>
                </c:pt>
                <c:pt idx="136">
                  <c:v>11.751158333333333</c:v>
                </c:pt>
                <c:pt idx="137">
                  <c:v>11.834491666666667</c:v>
                </c:pt>
                <c:pt idx="138">
                  <c:v>11.917825000000001</c:v>
                </c:pt>
                <c:pt idx="139">
                  <c:v>12.002008333333333</c:v>
                </c:pt>
                <c:pt idx="140">
                  <c:v>12.084908333333335</c:v>
                </c:pt>
                <c:pt idx="141">
                  <c:v>12.167933333333334</c:v>
                </c:pt>
                <c:pt idx="142">
                  <c:v>12.251149999999999</c:v>
                </c:pt>
                <c:pt idx="143">
                  <c:v>12.334491666666667</c:v>
                </c:pt>
                <c:pt idx="144">
                  <c:v>12.417833333333334</c:v>
                </c:pt>
                <c:pt idx="145">
                  <c:v>12.501125</c:v>
                </c:pt>
                <c:pt idx="146">
                  <c:v>12.584458333333334</c:v>
                </c:pt>
                <c:pt idx="147">
                  <c:v>12.667899999999999</c:v>
                </c:pt>
                <c:pt idx="148">
                  <c:v>12.751258333333332</c:v>
                </c:pt>
                <c:pt idx="149">
                  <c:v>12.83445</c:v>
                </c:pt>
                <c:pt idx="150">
                  <c:v>12.917791666666666</c:v>
                </c:pt>
                <c:pt idx="151">
                  <c:v>13.001125</c:v>
                </c:pt>
                <c:pt idx="152">
                  <c:v>13.084491666666667</c:v>
                </c:pt>
                <c:pt idx="153">
                  <c:v>13.168658333333333</c:v>
                </c:pt>
                <c:pt idx="154">
                  <c:v>13.251366666666666</c:v>
                </c:pt>
                <c:pt idx="155">
                  <c:v>13.334483333333335</c:v>
                </c:pt>
                <c:pt idx="156">
                  <c:v>13.417825000000001</c:v>
                </c:pt>
                <c:pt idx="157">
                  <c:v>13.501158333333333</c:v>
                </c:pt>
                <c:pt idx="158">
                  <c:v>13.584491666666667</c:v>
                </c:pt>
                <c:pt idx="159">
                  <c:v>13.667825000000001</c:v>
                </c:pt>
                <c:pt idx="160">
                  <c:v>13.751158333333333</c:v>
                </c:pt>
                <c:pt idx="161">
                  <c:v>13.834491666666667</c:v>
                </c:pt>
                <c:pt idx="162">
                  <c:v>13.918374999999999</c:v>
                </c:pt>
                <c:pt idx="163">
                  <c:v>14.001149999999999</c:v>
                </c:pt>
                <c:pt idx="164">
                  <c:v>14.084491666666667</c:v>
                </c:pt>
                <c:pt idx="165">
                  <c:v>14.167825000000001</c:v>
                </c:pt>
                <c:pt idx="166">
                  <c:v>14.251158333333333</c:v>
                </c:pt>
                <c:pt idx="167">
                  <c:v>14.334491666666667</c:v>
                </c:pt>
                <c:pt idx="168">
                  <c:v>14.417825000000001</c:v>
                </c:pt>
                <c:pt idx="169">
                  <c:v>14.50165</c:v>
                </c:pt>
                <c:pt idx="170">
                  <c:v>14.584483333333335</c:v>
                </c:pt>
                <c:pt idx="171">
                  <c:v>14.667825000000001</c:v>
                </c:pt>
                <c:pt idx="172">
                  <c:v>14.751158333333333</c:v>
                </c:pt>
                <c:pt idx="173">
                  <c:v>14.834816666666667</c:v>
                </c:pt>
                <c:pt idx="174">
                  <c:v>14.917833333333334</c:v>
                </c:pt>
              </c:numCache>
            </c:numRef>
          </c:xVal>
          <c:yVal>
            <c:numRef>
              <c:f>'Average of 2 Repeats'!$M$8:$M$182</c:f>
              <c:numCache>
                <c:formatCode>General</c:formatCode>
                <c:ptCount val="175"/>
                <c:pt idx="0">
                  <c:v>0.35432122025902413</c:v>
                </c:pt>
                <c:pt idx="1">
                  <c:v>0.43720062414065231</c:v>
                </c:pt>
                <c:pt idx="2">
                  <c:v>0.4569107786562136</c:v>
                </c:pt>
                <c:pt idx="3">
                  <c:v>0.5798645565926438</c:v>
                </c:pt>
                <c:pt idx="4">
                  <c:v>0.66146589095299535</c:v>
                </c:pt>
                <c:pt idx="5">
                  <c:v>0.58585358250391306</c:v>
                </c:pt>
                <c:pt idx="6">
                  <c:v>0.62706947221756315</c:v>
                </c:pt>
                <c:pt idx="7">
                  <c:v>0.57237830248381738</c:v>
                </c:pt>
                <c:pt idx="8">
                  <c:v>0.64935913057312944</c:v>
                </c:pt>
                <c:pt idx="9">
                  <c:v>0.5843086499556438</c:v>
                </c:pt>
                <c:pt idx="10">
                  <c:v>0.57469706097258177</c:v>
                </c:pt>
                <c:pt idx="11">
                  <c:v>0.70551330454330752</c:v>
                </c:pt>
                <c:pt idx="12">
                  <c:v>0.56440153374516266</c:v>
                </c:pt>
                <c:pt idx="13">
                  <c:v>0.5368471641119501</c:v>
                </c:pt>
                <c:pt idx="14">
                  <c:v>0.58377833626882092</c:v>
                </c:pt>
                <c:pt idx="15">
                  <c:v>0.54212818359292081</c:v>
                </c:pt>
                <c:pt idx="16">
                  <c:v>0.52760385303839552</c:v>
                </c:pt>
                <c:pt idx="17">
                  <c:v>0.46732798773849066</c:v>
                </c:pt>
                <c:pt idx="18">
                  <c:v>0.5382320605512273</c:v>
                </c:pt>
                <c:pt idx="19">
                  <c:v>0.51120585939329766</c:v>
                </c:pt>
                <c:pt idx="20">
                  <c:v>0.40778445368489002</c:v>
                </c:pt>
                <c:pt idx="21">
                  <c:v>0.47408049192519963</c:v>
                </c:pt>
                <c:pt idx="22">
                  <c:v>0.46415992545952989</c:v>
                </c:pt>
                <c:pt idx="23">
                  <c:v>0.5236439746139081</c:v>
                </c:pt>
                <c:pt idx="24">
                  <c:v>0.46076413130468147</c:v>
                </c:pt>
                <c:pt idx="25">
                  <c:v>0.46347590601950694</c:v>
                </c:pt>
                <c:pt idx="26">
                  <c:v>0.4880107418053688</c:v>
                </c:pt>
                <c:pt idx="27">
                  <c:v>0.53293167291111287</c:v>
                </c:pt>
                <c:pt idx="28">
                  <c:v>0.43217556158186327</c:v>
                </c:pt>
                <c:pt idx="29">
                  <c:v>0.48517939800425613</c:v>
                </c:pt>
                <c:pt idx="30">
                  <c:v>0.53523733071719637</c:v>
                </c:pt>
                <c:pt idx="31">
                  <c:v>0.51170022461864884</c:v>
                </c:pt>
                <c:pt idx="32">
                  <c:v>0.4708248227388887</c:v>
                </c:pt>
                <c:pt idx="33">
                  <c:v>0.50156111163309913</c:v>
                </c:pt>
                <c:pt idx="34">
                  <c:v>0.55079715321358946</c:v>
                </c:pt>
                <c:pt idx="35">
                  <c:v>0.51868103081295081</c:v>
                </c:pt>
                <c:pt idx="36">
                  <c:v>0.44056797663985203</c:v>
                </c:pt>
                <c:pt idx="37">
                  <c:v>0.56716137945722256</c:v>
                </c:pt>
                <c:pt idx="38">
                  <c:v>0.54068583554767058</c:v>
                </c:pt>
                <c:pt idx="39">
                  <c:v>0.504854752630579</c:v>
                </c:pt>
                <c:pt idx="40">
                  <c:v>0.49094594971536881</c:v>
                </c:pt>
                <c:pt idx="41">
                  <c:v>0.4939975719108527</c:v>
                </c:pt>
                <c:pt idx="42">
                  <c:v>0.49570971483455395</c:v>
                </c:pt>
                <c:pt idx="43">
                  <c:v>0.49441274086797699</c:v>
                </c:pt>
                <c:pt idx="44">
                  <c:v>0.47075573288238159</c:v>
                </c:pt>
                <c:pt idx="45">
                  <c:v>0.4431383615029153</c:v>
                </c:pt>
                <c:pt idx="46">
                  <c:v>0.41873087326552405</c:v>
                </c:pt>
                <c:pt idx="47">
                  <c:v>0.40167575605733746</c:v>
                </c:pt>
                <c:pt idx="48">
                  <c:v>0.42510443598319592</c:v>
                </c:pt>
                <c:pt idx="49">
                  <c:v>0.4614668150134803</c:v>
                </c:pt>
                <c:pt idx="50">
                  <c:v>0.48092607570259682</c:v>
                </c:pt>
                <c:pt idx="51">
                  <c:v>0.49504517968060324</c:v>
                </c:pt>
                <c:pt idx="52">
                  <c:v>0.47398749617117675</c:v>
                </c:pt>
                <c:pt idx="53">
                  <c:v>0.48571748189933023</c:v>
                </c:pt>
                <c:pt idx="54">
                  <c:v>0.54293580974251532</c:v>
                </c:pt>
                <c:pt idx="55">
                  <c:v>0.58094045377093217</c:v>
                </c:pt>
                <c:pt idx="56">
                  <c:v>0.52966974657360844</c:v>
                </c:pt>
                <c:pt idx="57">
                  <c:v>0.56984895277523406</c:v>
                </c:pt>
                <c:pt idx="58">
                  <c:v>0.52107668732449974</c:v>
                </c:pt>
                <c:pt idx="59">
                  <c:v>0.54323232834917357</c:v>
                </c:pt>
                <c:pt idx="60">
                  <c:v>0.50827087334810905</c:v>
                </c:pt>
                <c:pt idx="61">
                  <c:v>0.5109888707766066</c:v>
                </c:pt>
                <c:pt idx="62">
                  <c:v>0.48906904662375705</c:v>
                </c:pt>
                <c:pt idx="63">
                  <c:v>0.40531644447273907</c:v>
                </c:pt>
                <c:pt idx="64">
                  <c:v>0.39811646954233637</c:v>
                </c:pt>
                <c:pt idx="65">
                  <c:v>0.46695345160370205</c:v>
                </c:pt>
                <c:pt idx="66">
                  <c:v>0.38087706181920683</c:v>
                </c:pt>
                <c:pt idx="67">
                  <c:v>0.46292918461019106</c:v>
                </c:pt>
                <c:pt idx="68">
                  <c:v>0.51314136370118668</c:v>
                </c:pt>
                <c:pt idx="69">
                  <c:v>0.55687239372350494</c:v>
                </c:pt>
                <c:pt idx="70">
                  <c:v>0.44995160524410366</c:v>
                </c:pt>
                <c:pt idx="71">
                  <c:v>0.52820609490832338</c:v>
                </c:pt>
                <c:pt idx="72">
                  <c:v>0.52874116063134813</c:v>
                </c:pt>
                <c:pt idx="73">
                  <c:v>0.49307253031725418</c:v>
                </c:pt>
                <c:pt idx="74">
                  <c:v>0.49421709136162206</c:v>
                </c:pt>
                <c:pt idx="75">
                  <c:v>0.5288397046911868</c:v>
                </c:pt>
                <c:pt idx="76">
                  <c:v>0.46480142052474949</c:v>
                </c:pt>
                <c:pt idx="77">
                  <c:v>0.39759820239948418</c:v>
                </c:pt>
                <c:pt idx="78">
                  <c:v>0.28888806492947311</c:v>
                </c:pt>
                <c:pt idx="79">
                  <c:v>0.50726204212656778</c:v>
                </c:pt>
                <c:pt idx="80">
                  <c:v>0.49368579635917365</c:v>
                </c:pt>
                <c:pt idx="81">
                  <c:v>0.48668102877261438</c:v>
                </c:pt>
                <c:pt idx="82">
                  <c:v>0.41764413751991758</c:v>
                </c:pt>
                <c:pt idx="83">
                  <c:v>0.54903671261679876</c:v>
                </c:pt>
                <c:pt idx="84">
                  <c:v>0.4204087006958902</c:v>
                </c:pt>
                <c:pt idx="85">
                  <c:v>0.51210957104208832</c:v>
                </c:pt>
                <c:pt idx="86">
                  <c:v>0.48839390637286612</c:v>
                </c:pt>
                <c:pt idx="87">
                  <c:v>0.56609450932124483</c:v>
                </c:pt>
                <c:pt idx="88">
                  <c:v>0.50424031282199322</c:v>
                </c:pt>
                <c:pt idx="89">
                  <c:v>0.46490776741141909</c:v>
                </c:pt>
                <c:pt idx="90">
                  <c:v>0.47114316805637385</c:v>
                </c:pt>
                <c:pt idx="91">
                  <c:v>0.51007002146746994</c:v>
                </c:pt>
                <c:pt idx="92">
                  <c:v>0.19015381366508111</c:v>
                </c:pt>
                <c:pt idx="93">
                  <c:v>0.5355344638866042</c:v>
                </c:pt>
                <c:pt idx="94">
                  <c:v>0.38705092899067012</c:v>
                </c:pt>
                <c:pt idx="95">
                  <c:v>0.46629152003223628</c:v>
                </c:pt>
                <c:pt idx="96">
                  <c:v>0.51327661956296911</c:v>
                </c:pt>
                <c:pt idx="97">
                  <c:v>0.33279756017400564</c:v>
                </c:pt>
                <c:pt idx="98">
                  <c:v>0.35414823747703983</c:v>
                </c:pt>
                <c:pt idx="99">
                  <c:v>0.15272554834868785</c:v>
                </c:pt>
                <c:pt idx="100">
                  <c:v>0.47448143661770942</c:v>
                </c:pt>
                <c:pt idx="101">
                  <c:v>0.64854362985356917</c:v>
                </c:pt>
                <c:pt idx="102">
                  <c:v>0.29735411922485427</c:v>
                </c:pt>
                <c:pt idx="103">
                  <c:v>0.44294272716113015</c:v>
                </c:pt>
                <c:pt idx="104">
                  <c:v>0.28968650407371843</c:v>
                </c:pt>
                <c:pt idx="105">
                  <c:v>1.112556500451805</c:v>
                </c:pt>
                <c:pt idx="106">
                  <c:v>0.24069768595456664</c:v>
                </c:pt>
                <c:pt idx="107">
                  <c:v>0.5563626310218881</c:v>
                </c:pt>
                <c:pt idx="108">
                  <c:v>0.92163095744052759</c:v>
                </c:pt>
                <c:pt idx="109">
                  <c:v>0.56734591218275621</c:v>
                </c:pt>
                <c:pt idx="110">
                  <c:v>0.90554002926741206</c:v>
                </c:pt>
                <c:pt idx="111">
                  <c:v>0.61740304692729853</c:v>
                </c:pt>
                <c:pt idx="112">
                  <c:v>0.85643895923039026</c:v>
                </c:pt>
                <c:pt idx="113">
                  <c:v>0.82730707902121536</c:v>
                </c:pt>
                <c:pt idx="114">
                  <c:v>-0.47554835666815215</c:v>
                </c:pt>
                <c:pt idx="115">
                  <c:v>1.0717311414152215</c:v>
                </c:pt>
                <c:pt idx="116">
                  <c:v>0.46273731625087378</c:v>
                </c:pt>
                <c:pt idx="117">
                  <c:v>0.46321675217349506</c:v>
                </c:pt>
                <c:pt idx="118">
                  <c:v>0.60616606325325595</c:v>
                </c:pt>
                <c:pt idx="119">
                  <c:v>0.12336433835979688</c:v>
                </c:pt>
                <c:pt idx="120">
                  <c:v>1.1864940094411993</c:v>
                </c:pt>
                <c:pt idx="121">
                  <c:v>-7.2302165870356386E-2</c:v>
                </c:pt>
                <c:pt idx="122">
                  <c:v>1.0497491769447376</c:v>
                </c:pt>
                <c:pt idx="123">
                  <c:v>0.46101461511133007</c:v>
                </c:pt>
                <c:pt idx="124">
                  <c:v>0.80878461586833261</c:v>
                </c:pt>
                <c:pt idx="125">
                  <c:v>0.97560118597067436</c:v>
                </c:pt>
                <c:pt idx="126">
                  <c:v>0.94968567242053514</c:v>
                </c:pt>
                <c:pt idx="127">
                  <c:v>0.81745474374317073</c:v>
                </c:pt>
                <c:pt idx="128">
                  <c:v>-0.64242545295584486</c:v>
                </c:pt>
                <c:pt idx="129">
                  <c:v>0.98323996218113063</c:v>
                </c:pt>
                <c:pt idx="130">
                  <c:v>2.9151220193529301</c:v>
                </c:pt>
                <c:pt idx="131">
                  <c:v>0.9119832119340231</c:v>
                </c:pt>
                <c:pt idx="132">
                  <c:v>2.67869174665862</c:v>
                </c:pt>
                <c:pt idx="133">
                  <c:v>2.725773811890611</c:v>
                </c:pt>
                <c:pt idx="134">
                  <c:v>0.10414021232982355</c:v>
                </c:pt>
                <c:pt idx="135">
                  <c:v>2.3535128943601644</c:v>
                </c:pt>
                <c:pt idx="136">
                  <c:v>-2.2621693613088452</c:v>
                </c:pt>
                <c:pt idx="137">
                  <c:v>11.215740884305491</c:v>
                </c:pt>
                <c:pt idx="138">
                  <c:v>-3.6353038155190438</c:v>
                </c:pt>
                <c:pt idx="139">
                  <c:v>-1.6038103130940344</c:v>
                </c:pt>
                <c:pt idx="140">
                  <c:v>-0.67936813483365976</c:v>
                </c:pt>
                <c:pt idx="141">
                  <c:v>-0.68094695598584409</c:v>
                </c:pt>
                <c:pt idx="142">
                  <c:v>0.11699940272211529</c:v>
                </c:pt>
                <c:pt idx="143">
                  <c:v>2.0945573050599346</c:v>
                </c:pt>
                <c:pt idx="144">
                  <c:v>0.34178271669761306</c:v>
                </c:pt>
                <c:pt idx="145">
                  <c:v>1.4319478457575008</c:v>
                </c:pt>
                <c:pt idx="146">
                  <c:v>0.65177795165232588</c:v>
                </c:pt>
                <c:pt idx="147">
                  <c:v>1.5293948948763951</c:v>
                </c:pt>
                <c:pt idx="148">
                  <c:v>1.6466101699841806</c:v>
                </c:pt>
                <c:pt idx="149">
                  <c:v>2.5337857087786406</c:v>
                </c:pt>
                <c:pt idx="150">
                  <c:v>4.2359734979646237</c:v>
                </c:pt>
                <c:pt idx="151">
                  <c:v>2.333472541614952</c:v>
                </c:pt>
                <c:pt idx="152">
                  <c:v>5.6120227117419894</c:v>
                </c:pt>
                <c:pt idx="153">
                  <c:v>25.132319136326693</c:v>
                </c:pt>
                <c:pt idx="154">
                  <c:v>-21.397218502504067</c:v>
                </c:pt>
                <c:pt idx="155">
                  <c:v>-4.3883285909897891</c:v>
                </c:pt>
                <c:pt idx="156">
                  <c:v>-0.21584812688657129</c:v>
                </c:pt>
                <c:pt idx="157">
                  <c:v>3.9213165570344009</c:v>
                </c:pt>
                <c:pt idx="158">
                  <c:v>-1.8045686932093736</c:v>
                </c:pt>
                <c:pt idx="159">
                  <c:v>-2.4782506018266597</c:v>
                </c:pt>
                <c:pt idx="160">
                  <c:v>0.93383965247380896</c:v>
                </c:pt>
                <c:pt idx="161">
                  <c:v>-1.7875651503331405</c:v>
                </c:pt>
                <c:pt idx="162">
                  <c:v>1.1115170758896993</c:v>
                </c:pt>
                <c:pt idx="163">
                  <c:v>0.72256631455624398</c:v>
                </c:pt>
                <c:pt idx="164">
                  <c:v>9.1773826162409975</c:v>
                </c:pt>
                <c:pt idx="165">
                  <c:v>8.5914761134945152</c:v>
                </c:pt>
                <c:pt idx="166">
                  <c:v>-8.5481243774310514</c:v>
                </c:pt>
                <c:pt idx="167">
                  <c:v>104.20430973956337</c:v>
                </c:pt>
                <c:pt idx="168">
                  <c:v>-9.0081640318739638</c:v>
                </c:pt>
                <c:pt idx="169">
                  <c:v>-2.281683038865495</c:v>
                </c:pt>
                <c:pt idx="170">
                  <c:v>-3.512872379058364</c:v>
                </c:pt>
                <c:pt idx="171">
                  <c:v>-1.0822415678700801</c:v>
                </c:pt>
                <c:pt idx="172">
                  <c:v>-2.3039857843884604</c:v>
                </c:pt>
                <c:pt idx="173">
                  <c:v>-0.32890992204865604</c:v>
                </c:pt>
                <c:pt idx="174">
                  <c:v>-0.35656073088274243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0C-4A06-BCA2-96F58ED9281F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0.41785833333333333</c:v>
                </c:pt>
                <c:pt idx="1">
                  <c:v>0.50136666666666674</c:v>
                </c:pt>
                <c:pt idx="2">
                  <c:v>0.58435833333333331</c:v>
                </c:pt>
                <c:pt idx="3">
                  <c:v>0.66769166666666657</c:v>
                </c:pt>
                <c:pt idx="4">
                  <c:v>0.75102500000000005</c:v>
                </c:pt>
                <c:pt idx="5">
                  <c:v>0.83435833333333331</c:v>
                </c:pt>
                <c:pt idx="6">
                  <c:v>0.91769166666666657</c:v>
                </c:pt>
                <c:pt idx="7">
                  <c:v>1.0010333333333334</c:v>
                </c:pt>
                <c:pt idx="8">
                  <c:v>1.0846666666666667</c:v>
                </c:pt>
                <c:pt idx="9">
                  <c:v>1.1677166666666667</c:v>
                </c:pt>
                <c:pt idx="10">
                  <c:v>1.2510583333333334</c:v>
                </c:pt>
                <c:pt idx="11">
                  <c:v>1.3343916666666666</c:v>
                </c:pt>
                <c:pt idx="12">
                  <c:v>1.4177249999999999</c:v>
                </c:pt>
                <c:pt idx="13">
                  <c:v>1.5010583333333334</c:v>
                </c:pt>
                <c:pt idx="14">
                  <c:v>1.5844499999999999</c:v>
                </c:pt>
                <c:pt idx="15">
                  <c:v>1.6677166666666667</c:v>
                </c:pt>
                <c:pt idx="16">
                  <c:v>1.7510583333333334</c:v>
                </c:pt>
                <c:pt idx="17">
                  <c:v>1.8343916666666666</c:v>
                </c:pt>
                <c:pt idx="18">
                  <c:v>1.9177249999999999</c:v>
                </c:pt>
                <c:pt idx="19">
                  <c:v>2.0010583333333334</c:v>
                </c:pt>
                <c:pt idx="20">
                  <c:v>2.0844083333333332</c:v>
                </c:pt>
                <c:pt idx="21">
                  <c:v>2.1677249999999999</c:v>
                </c:pt>
                <c:pt idx="22">
                  <c:v>2.2510583333333334</c:v>
                </c:pt>
                <c:pt idx="23">
                  <c:v>2.3343916666666669</c:v>
                </c:pt>
                <c:pt idx="24">
                  <c:v>2.4177333333333335</c:v>
                </c:pt>
                <c:pt idx="25">
                  <c:v>2.5010583333333334</c:v>
                </c:pt>
                <c:pt idx="26">
                  <c:v>2.5844083333333332</c:v>
                </c:pt>
                <c:pt idx="27">
                  <c:v>2.6677499999999998</c:v>
                </c:pt>
                <c:pt idx="28">
                  <c:v>2.7511000000000001</c:v>
                </c:pt>
                <c:pt idx="29">
                  <c:v>2.834425</c:v>
                </c:pt>
                <c:pt idx="30">
                  <c:v>2.9177749999999998</c:v>
                </c:pt>
                <c:pt idx="31">
                  <c:v>3.0010833333333333</c:v>
                </c:pt>
                <c:pt idx="32">
                  <c:v>3.0844416666666667</c:v>
                </c:pt>
                <c:pt idx="33">
                  <c:v>3.1677583333333335</c:v>
                </c:pt>
                <c:pt idx="34">
                  <c:v>3.2510916666666665</c:v>
                </c:pt>
                <c:pt idx="35">
                  <c:v>3.3344166666666668</c:v>
                </c:pt>
                <c:pt idx="36">
                  <c:v>3.4177583333333335</c:v>
                </c:pt>
                <c:pt idx="37">
                  <c:v>3.5010916666666665</c:v>
                </c:pt>
                <c:pt idx="38">
                  <c:v>3.584425</c:v>
                </c:pt>
                <c:pt idx="39">
                  <c:v>3.6677583333333335</c:v>
                </c:pt>
                <c:pt idx="40">
                  <c:v>3.7510916666666665</c:v>
                </c:pt>
                <c:pt idx="41">
                  <c:v>3.8345416666666665</c:v>
                </c:pt>
                <c:pt idx="42">
                  <c:v>3.9183500000000002</c:v>
                </c:pt>
                <c:pt idx="43">
                  <c:v>4.0010833333333338</c:v>
                </c:pt>
                <c:pt idx="44">
                  <c:v>4.0844249999999995</c:v>
                </c:pt>
                <c:pt idx="45">
                  <c:v>4.1677583333333335</c:v>
                </c:pt>
                <c:pt idx="46">
                  <c:v>4.2510916666666674</c:v>
                </c:pt>
                <c:pt idx="47">
                  <c:v>4.3344249999999995</c:v>
                </c:pt>
                <c:pt idx="48">
                  <c:v>4.4177833333333334</c:v>
                </c:pt>
                <c:pt idx="49">
                  <c:v>4.5010916666666674</c:v>
                </c:pt>
                <c:pt idx="50">
                  <c:v>4.5844249999999995</c:v>
                </c:pt>
                <c:pt idx="51">
                  <c:v>4.6677583333333335</c:v>
                </c:pt>
                <c:pt idx="52">
                  <c:v>4.7510916666666674</c:v>
                </c:pt>
                <c:pt idx="53">
                  <c:v>4.8344249999999995</c:v>
                </c:pt>
                <c:pt idx="54">
                  <c:v>4.9177583333333335</c:v>
                </c:pt>
                <c:pt idx="55">
                  <c:v>5.0010916666666674</c:v>
                </c:pt>
                <c:pt idx="56">
                  <c:v>5.0844249999999995</c:v>
                </c:pt>
                <c:pt idx="57">
                  <c:v>5.1683749999999993</c:v>
                </c:pt>
                <c:pt idx="58">
                  <c:v>5.2510916666666674</c:v>
                </c:pt>
                <c:pt idx="59">
                  <c:v>5.3344249999999995</c:v>
                </c:pt>
                <c:pt idx="60">
                  <c:v>5.4177583333333335</c:v>
                </c:pt>
                <c:pt idx="61">
                  <c:v>5.5010916666666674</c:v>
                </c:pt>
                <c:pt idx="62">
                  <c:v>5.5844249999999995</c:v>
                </c:pt>
                <c:pt idx="63">
                  <c:v>5.6677583333333335</c:v>
                </c:pt>
                <c:pt idx="64">
                  <c:v>5.7511000000000001</c:v>
                </c:pt>
                <c:pt idx="65">
                  <c:v>5.8344249999999995</c:v>
                </c:pt>
                <c:pt idx="66">
                  <c:v>5.9177583333333335</c:v>
                </c:pt>
                <c:pt idx="67">
                  <c:v>6.0010916666666674</c:v>
                </c:pt>
                <c:pt idx="68">
                  <c:v>6.0844249999999995</c:v>
                </c:pt>
                <c:pt idx="69">
                  <c:v>6.1677666666666671</c:v>
                </c:pt>
                <c:pt idx="70">
                  <c:v>6.2511000000000001</c:v>
                </c:pt>
                <c:pt idx="71">
                  <c:v>6.3344249999999995</c:v>
                </c:pt>
                <c:pt idx="72">
                  <c:v>6.4177666666666671</c:v>
                </c:pt>
                <c:pt idx="73">
                  <c:v>6.5013333333333332</c:v>
                </c:pt>
                <c:pt idx="74">
                  <c:v>6.5844166666666668</c:v>
                </c:pt>
                <c:pt idx="75">
                  <c:v>6.6677583333333335</c:v>
                </c:pt>
                <c:pt idx="76">
                  <c:v>6.7511083333333328</c:v>
                </c:pt>
                <c:pt idx="77">
                  <c:v>6.8344333333333331</c:v>
                </c:pt>
                <c:pt idx="78">
                  <c:v>6.9177583333333335</c:v>
                </c:pt>
                <c:pt idx="79">
                  <c:v>7.0010916666666674</c:v>
                </c:pt>
                <c:pt idx="80">
                  <c:v>7.0844249999999995</c:v>
                </c:pt>
                <c:pt idx="81">
                  <c:v>7.1677666666666671</c:v>
                </c:pt>
                <c:pt idx="82">
                  <c:v>7.2510916666666674</c:v>
                </c:pt>
                <c:pt idx="83">
                  <c:v>7.3344249999999995</c:v>
                </c:pt>
                <c:pt idx="84">
                  <c:v>7.4177666666666671</c:v>
                </c:pt>
                <c:pt idx="85">
                  <c:v>7.5015833333333335</c:v>
                </c:pt>
                <c:pt idx="86">
                  <c:v>7.5846499999999999</c:v>
                </c:pt>
                <c:pt idx="87">
                  <c:v>7.6682249999999996</c:v>
                </c:pt>
                <c:pt idx="88">
                  <c:v>7.7511166666666664</c:v>
                </c:pt>
                <c:pt idx="89">
                  <c:v>7.8344416666666667</c:v>
                </c:pt>
                <c:pt idx="90">
                  <c:v>7.9177750000000007</c:v>
                </c:pt>
                <c:pt idx="91">
                  <c:v>8.0011083333333346</c:v>
                </c:pt>
                <c:pt idx="92">
                  <c:v>8.0844333333333331</c:v>
                </c:pt>
                <c:pt idx="93">
                  <c:v>8.1677666666666671</c:v>
                </c:pt>
                <c:pt idx="94">
                  <c:v>8.2518999999999991</c:v>
                </c:pt>
                <c:pt idx="95">
                  <c:v>8.3344249999999995</c:v>
                </c:pt>
                <c:pt idx="96">
                  <c:v>8.4177666666666671</c:v>
                </c:pt>
                <c:pt idx="97">
                  <c:v>8.5010916666666674</c:v>
                </c:pt>
                <c:pt idx="98">
                  <c:v>8.5844249999999995</c:v>
                </c:pt>
                <c:pt idx="99">
                  <c:v>8.6677583333333335</c:v>
                </c:pt>
                <c:pt idx="100">
                  <c:v>8.7510916666666674</c:v>
                </c:pt>
                <c:pt idx="101">
                  <c:v>8.8351166666666678</c:v>
                </c:pt>
                <c:pt idx="102">
                  <c:v>8.9177583333333335</c:v>
                </c:pt>
                <c:pt idx="103">
                  <c:v>9.0010916666666674</c:v>
                </c:pt>
                <c:pt idx="104">
                  <c:v>9.0844249999999995</c:v>
                </c:pt>
                <c:pt idx="105">
                  <c:v>9.1677583333333335</c:v>
                </c:pt>
                <c:pt idx="106">
                  <c:v>9.2510916666666674</c:v>
                </c:pt>
                <c:pt idx="107">
                  <c:v>9.3355583333333332</c:v>
                </c:pt>
                <c:pt idx="108">
                  <c:v>9.4177583333333335</c:v>
                </c:pt>
                <c:pt idx="109">
                  <c:v>9.5030833333333327</c:v>
                </c:pt>
                <c:pt idx="110">
                  <c:v>9.5844500000000004</c:v>
                </c:pt>
                <c:pt idx="111">
                  <c:v>9.6677749999999989</c:v>
                </c:pt>
                <c:pt idx="112">
                  <c:v>9.7511083333333346</c:v>
                </c:pt>
                <c:pt idx="113">
                  <c:v>9.8344416666666667</c:v>
                </c:pt>
                <c:pt idx="114">
                  <c:v>9.9177833333333325</c:v>
                </c:pt>
                <c:pt idx="115">
                  <c:v>10.001125</c:v>
                </c:pt>
                <c:pt idx="116">
                  <c:v>10.084949999999999</c:v>
                </c:pt>
                <c:pt idx="117">
                  <c:v>10.169558333333333</c:v>
                </c:pt>
                <c:pt idx="118">
                  <c:v>10.251125</c:v>
                </c:pt>
                <c:pt idx="119">
                  <c:v>10.334458333333334</c:v>
                </c:pt>
                <c:pt idx="120">
                  <c:v>10.419041666666667</c:v>
                </c:pt>
                <c:pt idx="121">
                  <c:v>10.501125</c:v>
                </c:pt>
                <c:pt idx="122">
                  <c:v>10.584458333333334</c:v>
                </c:pt>
                <c:pt idx="123">
                  <c:v>10.667791666666666</c:v>
                </c:pt>
                <c:pt idx="124">
                  <c:v>10.751566666666667</c:v>
                </c:pt>
                <c:pt idx="125">
                  <c:v>10.83445</c:v>
                </c:pt>
                <c:pt idx="126">
                  <c:v>10.917791666666666</c:v>
                </c:pt>
                <c:pt idx="127">
                  <c:v>11.001125</c:v>
                </c:pt>
                <c:pt idx="128">
                  <c:v>11.084458333333334</c:v>
                </c:pt>
                <c:pt idx="129">
                  <c:v>11.167791666666666</c:v>
                </c:pt>
                <c:pt idx="130">
                  <c:v>11.251125</c:v>
                </c:pt>
                <c:pt idx="131">
                  <c:v>11.334458333333334</c:v>
                </c:pt>
                <c:pt idx="132">
                  <c:v>11.417916666666667</c:v>
                </c:pt>
                <c:pt idx="133">
                  <c:v>11.501116666666668</c:v>
                </c:pt>
                <c:pt idx="134">
                  <c:v>11.584458333333334</c:v>
                </c:pt>
                <c:pt idx="135">
                  <c:v>11.667833333333334</c:v>
                </c:pt>
                <c:pt idx="136">
                  <c:v>11.751158333333333</c:v>
                </c:pt>
                <c:pt idx="137">
                  <c:v>11.834491666666667</c:v>
                </c:pt>
                <c:pt idx="138">
                  <c:v>11.917825000000001</c:v>
                </c:pt>
                <c:pt idx="139">
                  <c:v>12.002008333333333</c:v>
                </c:pt>
                <c:pt idx="140">
                  <c:v>12.084908333333335</c:v>
                </c:pt>
                <c:pt idx="141">
                  <c:v>12.167933333333334</c:v>
                </c:pt>
                <c:pt idx="142">
                  <c:v>12.251149999999999</c:v>
                </c:pt>
                <c:pt idx="143">
                  <c:v>12.334491666666667</c:v>
                </c:pt>
                <c:pt idx="144">
                  <c:v>12.417833333333334</c:v>
                </c:pt>
                <c:pt idx="145">
                  <c:v>12.501125</c:v>
                </c:pt>
                <c:pt idx="146">
                  <c:v>12.584458333333334</c:v>
                </c:pt>
                <c:pt idx="147">
                  <c:v>12.667899999999999</c:v>
                </c:pt>
                <c:pt idx="148">
                  <c:v>12.751258333333332</c:v>
                </c:pt>
                <c:pt idx="149">
                  <c:v>12.83445</c:v>
                </c:pt>
                <c:pt idx="150">
                  <c:v>12.917791666666666</c:v>
                </c:pt>
                <c:pt idx="151">
                  <c:v>13.001125</c:v>
                </c:pt>
                <c:pt idx="152">
                  <c:v>13.084491666666667</c:v>
                </c:pt>
                <c:pt idx="153">
                  <c:v>13.168658333333333</c:v>
                </c:pt>
                <c:pt idx="154">
                  <c:v>13.251366666666666</c:v>
                </c:pt>
                <c:pt idx="155">
                  <c:v>13.334483333333335</c:v>
                </c:pt>
                <c:pt idx="156">
                  <c:v>13.417825000000001</c:v>
                </c:pt>
                <c:pt idx="157">
                  <c:v>13.501158333333333</c:v>
                </c:pt>
                <c:pt idx="158">
                  <c:v>13.584491666666667</c:v>
                </c:pt>
                <c:pt idx="159">
                  <c:v>13.667825000000001</c:v>
                </c:pt>
                <c:pt idx="160">
                  <c:v>13.751158333333333</c:v>
                </c:pt>
                <c:pt idx="161">
                  <c:v>13.834491666666667</c:v>
                </c:pt>
                <c:pt idx="162">
                  <c:v>13.918374999999999</c:v>
                </c:pt>
                <c:pt idx="163">
                  <c:v>14.001149999999999</c:v>
                </c:pt>
                <c:pt idx="164">
                  <c:v>14.084491666666667</c:v>
                </c:pt>
                <c:pt idx="165">
                  <c:v>14.167825000000001</c:v>
                </c:pt>
                <c:pt idx="166">
                  <c:v>14.251158333333333</c:v>
                </c:pt>
                <c:pt idx="167">
                  <c:v>14.334491666666667</c:v>
                </c:pt>
                <c:pt idx="168">
                  <c:v>14.417825000000001</c:v>
                </c:pt>
                <c:pt idx="169">
                  <c:v>14.50165</c:v>
                </c:pt>
                <c:pt idx="170">
                  <c:v>14.584483333333335</c:v>
                </c:pt>
                <c:pt idx="171">
                  <c:v>14.667825000000001</c:v>
                </c:pt>
                <c:pt idx="172">
                  <c:v>14.751158333333333</c:v>
                </c:pt>
                <c:pt idx="173">
                  <c:v>14.834816666666667</c:v>
                </c:pt>
                <c:pt idx="174">
                  <c:v>14.917833333333334</c:v>
                </c:pt>
              </c:numCache>
            </c:numRef>
          </c:xVal>
          <c:yVal>
            <c:numRef>
              <c:f>'Average of 2 Repeats'!$N$8:$N$182</c:f>
              <c:numCache>
                <c:formatCode>General</c:formatCode>
                <c:ptCount val="175"/>
                <c:pt idx="0">
                  <c:v>0.33538416809641475</c:v>
                </c:pt>
                <c:pt idx="1">
                  <c:v>0.38836577169505382</c:v>
                </c:pt>
                <c:pt idx="2">
                  <c:v>0.47113293026764669</c:v>
                </c:pt>
                <c:pt idx="3">
                  <c:v>0.52562447453225114</c:v>
                </c:pt>
                <c:pt idx="4">
                  <c:v>0.5913813846066811</c:v>
                </c:pt>
                <c:pt idx="5">
                  <c:v>0.57946286099447764</c:v>
                </c:pt>
                <c:pt idx="6">
                  <c:v>0.53430135011614421</c:v>
                </c:pt>
                <c:pt idx="7">
                  <c:v>0.5514057337196957</c:v>
                </c:pt>
                <c:pt idx="8">
                  <c:v>0.55640026881760563</c:v>
                </c:pt>
                <c:pt idx="9">
                  <c:v>0.54023784355097715</c:v>
                </c:pt>
                <c:pt idx="10">
                  <c:v>0.56409223404810738</c:v>
                </c:pt>
                <c:pt idx="11">
                  <c:v>0.5329311910427238</c:v>
                </c:pt>
                <c:pt idx="12">
                  <c:v>0.55099836260417012</c:v>
                </c:pt>
                <c:pt idx="13">
                  <c:v>0.50642502729966921</c:v>
                </c:pt>
                <c:pt idx="14">
                  <c:v>0.49744845073208033</c:v>
                </c:pt>
                <c:pt idx="15">
                  <c:v>0.50603633411684013</c:v>
                </c:pt>
                <c:pt idx="16">
                  <c:v>0.49722990306294385</c:v>
                </c:pt>
                <c:pt idx="17">
                  <c:v>0.50101709370385561</c:v>
                </c:pt>
                <c:pt idx="18">
                  <c:v>0.48765628438957198</c:v>
                </c:pt>
                <c:pt idx="19">
                  <c:v>0.47867166643819908</c:v>
                </c:pt>
                <c:pt idx="20">
                  <c:v>0.46638560402652129</c:v>
                </c:pt>
                <c:pt idx="21">
                  <c:v>0.47029163753790904</c:v>
                </c:pt>
                <c:pt idx="22">
                  <c:v>0.4702487091687948</c:v>
                </c:pt>
                <c:pt idx="23">
                  <c:v>0.49630152453612875</c:v>
                </c:pt>
                <c:pt idx="24">
                  <c:v>0.4781704060521863</c:v>
                </c:pt>
                <c:pt idx="25">
                  <c:v>0.47806360666505165</c:v>
                </c:pt>
                <c:pt idx="26">
                  <c:v>0.48659438584238063</c:v>
                </c:pt>
                <c:pt idx="27">
                  <c:v>0.44446440246974062</c:v>
                </c:pt>
                <c:pt idx="28">
                  <c:v>0.45330621256398773</c:v>
                </c:pt>
                <c:pt idx="29">
                  <c:v>0.43640218710955964</c:v>
                </c:pt>
                <c:pt idx="30">
                  <c:v>0.40058261457487065</c:v>
                </c:pt>
                <c:pt idx="31">
                  <c:v>0.42054071456620473</c:v>
                </c:pt>
                <c:pt idx="32">
                  <c:v>0.40037134458488133</c:v>
                </c:pt>
                <c:pt idx="33">
                  <c:v>0.53090683939292993</c:v>
                </c:pt>
                <c:pt idx="34">
                  <c:v>0.47088301193626392</c:v>
                </c:pt>
                <c:pt idx="35">
                  <c:v>0.51044902746789367</c:v>
                </c:pt>
                <c:pt idx="36">
                  <c:v>0.50354028666611561</c:v>
                </c:pt>
                <c:pt idx="37">
                  <c:v>0.52057111286036006</c:v>
                </c:pt>
                <c:pt idx="38">
                  <c:v>0.52821278913726677</c:v>
                </c:pt>
                <c:pt idx="39">
                  <c:v>0.60842713910054202</c:v>
                </c:pt>
                <c:pt idx="40">
                  <c:v>0.60155894650852082</c:v>
                </c:pt>
                <c:pt idx="41">
                  <c:v>0.61322496094116397</c:v>
                </c:pt>
                <c:pt idx="42">
                  <c:v>0.43864185872823308</c:v>
                </c:pt>
                <c:pt idx="43">
                  <c:v>0.51617038155785722</c:v>
                </c:pt>
                <c:pt idx="44">
                  <c:v>0.47193356236239314</c:v>
                </c:pt>
                <c:pt idx="45">
                  <c:v>0.48227929281347953</c:v>
                </c:pt>
                <c:pt idx="46">
                  <c:v>0.49853384999935813</c:v>
                </c:pt>
                <c:pt idx="47">
                  <c:v>0.49638475203309473</c:v>
                </c:pt>
                <c:pt idx="48">
                  <c:v>0.41446569048731519</c:v>
                </c:pt>
                <c:pt idx="49">
                  <c:v>0.46803286336570304</c:v>
                </c:pt>
                <c:pt idx="50">
                  <c:v>0.49961940698232576</c:v>
                </c:pt>
                <c:pt idx="51">
                  <c:v>0.50316129490104755</c:v>
                </c:pt>
                <c:pt idx="52">
                  <c:v>0.46373632048268654</c:v>
                </c:pt>
                <c:pt idx="53">
                  <c:v>0.49575470984400005</c:v>
                </c:pt>
                <c:pt idx="54">
                  <c:v>0.53618553679058523</c:v>
                </c:pt>
                <c:pt idx="55">
                  <c:v>0.44238736574032289</c:v>
                </c:pt>
                <c:pt idx="56">
                  <c:v>0.4549110180577699</c:v>
                </c:pt>
                <c:pt idx="57">
                  <c:v>0.47355021099274996</c:v>
                </c:pt>
                <c:pt idx="58">
                  <c:v>0.43897106741487418</c:v>
                </c:pt>
                <c:pt idx="59">
                  <c:v>0.48208926702057281</c:v>
                </c:pt>
                <c:pt idx="60">
                  <c:v>0.50561287124594045</c:v>
                </c:pt>
                <c:pt idx="61">
                  <c:v>0.51710730961058626</c:v>
                </c:pt>
                <c:pt idx="62">
                  <c:v>0.52862979267400023</c:v>
                </c:pt>
                <c:pt idx="63">
                  <c:v>0.4262982360356341</c:v>
                </c:pt>
                <c:pt idx="64">
                  <c:v>0.51304075622494105</c:v>
                </c:pt>
                <c:pt idx="65">
                  <c:v>0.46077904259311553</c:v>
                </c:pt>
                <c:pt idx="66">
                  <c:v>0.55271856619939241</c:v>
                </c:pt>
                <c:pt idx="67">
                  <c:v>0.54326209814357984</c:v>
                </c:pt>
                <c:pt idx="68">
                  <c:v>0.47972778284419471</c:v>
                </c:pt>
                <c:pt idx="69">
                  <c:v>0.53472619342464145</c:v>
                </c:pt>
                <c:pt idx="70">
                  <c:v>0.40833280397535332</c:v>
                </c:pt>
                <c:pt idx="71">
                  <c:v>0.41160178668194392</c:v>
                </c:pt>
                <c:pt idx="72">
                  <c:v>0.37720874033596702</c:v>
                </c:pt>
                <c:pt idx="73">
                  <c:v>0.37055197251879773</c:v>
                </c:pt>
                <c:pt idx="74">
                  <c:v>0.55696803616311752</c:v>
                </c:pt>
                <c:pt idx="75">
                  <c:v>0.40355036180333231</c:v>
                </c:pt>
                <c:pt idx="76">
                  <c:v>0.5001442646962263</c:v>
                </c:pt>
                <c:pt idx="77">
                  <c:v>0.38128625530722404</c:v>
                </c:pt>
                <c:pt idx="78">
                  <c:v>0.33166076361425845</c:v>
                </c:pt>
                <c:pt idx="79">
                  <c:v>0.52911235286526359</c:v>
                </c:pt>
                <c:pt idx="80">
                  <c:v>0.43519252760278282</c:v>
                </c:pt>
                <c:pt idx="81">
                  <c:v>0.58679053736908215</c:v>
                </c:pt>
                <c:pt idx="82">
                  <c:v>0.50278914179009471</c:v>
                </c:pt>
                <c:pt idx="83">
                  <c:v>0.39646713797607747</c:v>
                </c:pt>
                <c:pt idx="84">
                  <c:v>0.38882378865335354</c:v>
                </c:pt>
                <c:pt idx="85">
                  <c:v>0.38774122831143704</c:v>
                </c:pt>
                <c:pt idx="86">
                  <c:v>0.48421866724876261</c:v>
                </c:pt>
                <c:pt idx="87">
                  <c:v>0.39797558052705373</c:v>
                </c:pt>
                <c:pt idx="88">
                  <c:v>0.33798012523877141</c:v>
                </c:pt>
                <c:pt idx="89">
                  <c:v>0.52799022658761219</c:v>
                </c:pt>
                <c:pt idx="90">
                  <c:v>0.51639757406050701</c:v>
                </c:pt>
                <c:pt idx="91">
                  <c:v>0.51699863752660979</c:v>
                </c:pt>
                <c:pt idx="92">
                  <c:v>0.52011727367169802</c:v>
                </c:pt>
                <c:pt idx="93">
                  <c:v>0.63073675280972596</c:v>
                </c:pt>
                <c:pt idx="94">
                  <c:v>0.62748767799349014</c:v>
                </c:pt>
                <c:pt idx="95">
                  <c:v>0.69597173514566246</c:v>
                </c:pt>
                <c:pt idx="96">
                  <c:v>0.55085802475192425</c:v>
                </c:pt>
                <c:pt idx="97">
                  <c:v>0.69367110450947256</c:v>
                </c:pt>
                <c:pt idx="98">
                  <c:v>0.33208260603574591</c:v>
                </c:pt>
                <c:pt idx="99">
                  <c:v>0.37589855522947702</c:v>
                </c:pt>
                <c:pt idx="100">
                  <c:v>0.39546874970821977</c:v>
                </c:pt>
                <c:pt idx="101">
                  <c:v>0.15480792818876821</c:v>
                </c:pt>
                <c:pt idx="102">
                  <c:v>0.30644940911119145</c:v>
                </c:pt>
                <c:pt idx="103">
                  <c:v>0.1695627408076178</c:v>
                </c:pt>
                <c:pt idx="104">
                  <c:v>0.23336496854202243</c:v>
                </c:pt>
                <c:pt idx="105">
                  <c:v>0.51712111498775382</c:v>
                </c:pt>
                <c:pt idx="106">
                  <c:v>0.36912733018696559</c:v>
                </c:pt>
                <c:pt idx="107">
                  <c:v>0.49016863762022411</c:v>
                </c:pt>
                <c:pt idx="108">
                  <c:v>0.51514085427751377</c:v>
                </c:pt>
                <c:pt idx="109">
                  <c:v>0.55763286316807703</c:v>
                </c:pt>
                <c:pt idx="110">
                  <c:v>0.8779808026167798</c:v>
                </c:pt>
                <c:pt idx="111">
                  <c:v>0.6683525908418454</c:v>
                </c:pt>
                <c:pt idx="112">
                  <c:v>1.0092090962495437</c:v>
                </c:pt>
                <c:pt idx="113">
                  <c:v>0.75247451147160693</c:v>
                </c:pt>
                <c:pt idx="114">
                  <c:v>0.68270688780876898</c:v>
                </c:pt>
                <c:pt idx="115">
                  <c:v>0.46389066563360504</c:v>
                </c:pt>
                <c:pt idx="116">
                  <c:v>0.23947626565904562</c:v>
                </c:pt>
                <c:pt idx="117">
                  <c:v>0.99208577431139267</c:v>
                </c:pt>
                <c:pt idx="118">
                  <c:v>0.63848240753308616</c:v>
                </c:pt>
                <c:pt idx="119">
                  <c:v>0.72087709270476719</c:v>
                </c:pt>
                <c:pt idx="120">
                  <c:v>0.43841265012950847</c:v>
                </c:pt>
                <c:pt idx="121">
                  <c:v>0.17842954049956861</c:v>
                </c:pt>
                <c:pt idx="122">
                  <c:v>0.48470829585591318</c:v>
                </c:pt>
                <c:pt idx="123">
                  <c:v>6.7761682941596374E-2</c:v>
                </c:pt>
                <c:pt idx="124">
                  <c:v>0.69651444524486605</c:v>
                </c:pt>
                <c:pt idx="125">
                  <c:v>0.87610716867461358</c:v>
                </c:pt>
                <c:pt idx="126">
                  <c:v>0.18887561926250104</c:v>
                </c:pt>
                <c:pt idx="127">
                  <c:v>0.49873689072651151</c:v>
                </c:pt>
                <c:pt idx="128">
                  <c:v>0.56005641333486511</c:v>
                </c:pt>
                <c:pt idx="129">
                  <c:v>1.0509038532932389</c:v>
                </c:pt>
                <c:pt idx="130">
                  <c:v>0.89589140882990015</c:v>
                </c:pt>
                <c:pt idx="131">
                  <c:v>-6.2607554872275706E-3</c:v>
                </c:pt>
                <c:pt idx="132">
                  <c:v>1.4384692096286369</c:v>
                </c:pt>
                <c:pt idx="133">
                  <c:v>0.21528745077073061</c:v>
                </c:pt>
                <c:pt idx="134">
                  <c:v>1.5033944175013692</c:v>
                </c:pt>
                <c:pt idx="135">
                  <c:v>0.35513604004886978</c:v>
                </c:pt>
                <c:pt idx="136">
                  <c:v>2.5249064685830485</c:v>
                </c:pt>
                <c:pt idx="137">
                  <c:v>0.40813719310539748</c:v>
                </c:pt>
                <c:pt idx="138">
                  <c:v>-1.0446076485521163</c:v>
                </c:pt>
                <c:pt idx="139">
                  <c:v>0.20692132297457966</c:v>
                </c:pt>
                <c:pt idx="140">
                  <c:v>0.10934225924050833</c:v>
                </c:pt>
                <c:pt idx="141">
                  <c:v>0.98615833264445574</c:v>
                </c:pt>
                <c:pt idx="142">
                  <c:v>2.9383903274762275</c:v>
                </c:pt>
                <c:pt idx="143">
                  <c:v>-0.99084105353897733</c:v>
                </c:pt>
                <c:pt idx="144">
                  <c:v>2.1098831847984179</c:v>
                </c:pt>
                <c:pt idx="145">
                  <c:v>1.0286341173109093</c:v>
                </c:pt>
                <c:pt idx="146">
                  <c:v>0.66378692245709559</c:v>
                </c:pt>
                <c:pt idx="147">
                  <c:v>1.2540729235083039</c:v>
                </c:pt>
                <c:pt idx="148">
                  <c:v>0.44784882195615766</c:v>
                </c:pt>
                <c:pt idx="149">
                  <c:v>2.3135953222448613</c:v>
                </c:pt>
                <c:pt idx="150">
                  <c:v>5.0082587477106366E-2</c:v>
                </c:pt>
                <c:pt idx="151">
                  <c:v>-0.6415740567985998</c:v>
                </c:pt>
                <c:pt idx="152">
                  <c:v>2.8101741338323074</c:v>
                </c:pt>
                <c:pt idx="153">
                  <c:v>1.2419528598729614</c:v>
                </c:pt>
                <c:pt idx="154">
                  <c:v>-2.6397796976976746</c:v>
                </c:pt>
                <c:pt idx="155">
                  <c:v>3.2406475919438891</c:v>
                </c:pt>
                <c:pt idx="156">
                  <c:v>3.1701253280006552</c:v>
                </c:pt>
                <c:pt idx="157">
                  <c:v>0.23876373004179863</c:v>
                </c:pt>
                <c:pt idx="158">
                  <c:v>2.0869937530863063</c:v>
                </c:pt>
                <c:pt idx="159">
                  <c:v>5.7282254724897665</c:v>
                </c:pt>
                <c:pt idx="160">
                  <c:v>0.7196917658706351</c:v>
                </c:pt>
                <c:pt idx="161">
                  <c:v>5.4903568425977056</c:v>
                </c:pt>
                <c:pt idx="162">
                  <c:v>2.4746459483135932</c:v>
                </c:pt>
                <c:pt idx="163">
                  <c:v>499.08720117376026</c:v>
                </c:pt>
                <c:pt idx="164">
                  <c:v>-5.2154462813602347</c:v>
                </c:pt>
                <c:pt idx="165">
                  <c:v>-2.9046810294139536</c:v>
                </c:pt>
                <c:pt idx="166">
                  <c:v>-10.222338416818067</c:v>
                </c:pt>
                <c:pt idx="167">
                  <c:v>-1.1668010554299777</c:v>
                </c:pt>
                <c:pt idx="168">
                  <c:v>-1.6109987793704807</c:v>
                </c:pt>
                <c:pt idx="169">
                  <c:v>-0.53630960507201575</c:v>
                </c:pt>
                <c:pt idx="170">
                  <c:v>-1.7640784579162099</c:v>
                </c:pt>
                <c:pt idx="171">
                  <c:v>-1.3041809751701456</c:v>
                </c:pt>
                <c:pt idx="172">
                  <c:v>-19.181530078048041</c:v>
                </c:pt>
                <c:pt idx="173">
                  <c:v>-2.2796984234207844</c:v>
                </c:pt>
                <c:pt idx="174">
                  <c:v>-1.0242588957900209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0C-4A06-BCA2-96F58ED92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410160"/>
        <c:axId val="513410552"/>
      </c:scatterChart>
      <c:valAx>
        <c:axId val="513410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410552"/>
        <c:crosses val="autoZero"/>
        <c:crossBetween val="midCat"/>
      </c:valAx>
      <c:valAx>
        <c:axId val="513410552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410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684147589659395"/>
          <c:y val="0.91210329256393385"/>
          <c:w val="0.3080929073055057"/>
          <c:h val="6.4841952392838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6</xdr:row>
      <xdr:rowOff>190499</xdr:rowOff>
    </xdr:from>
    <xdr:to>
      <xdr:col>24</xdr:col>
      <xdr:colOff>57150</xdr:colOff>
      <xdr:row>24</xdr:row>
      <xdr:rowOff>66674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D-4E-5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D-4E-5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1.7833333333333334E-3</v>
          </cell>
        </row>
        <row r="4">
          <cell r="A4">
            <v>8.4250000000000005E-2</v>
          </cell>
        </row>
        <row r="5">
          <cell r="A5">
            <v>0.1676</v>
          </cell>
        </row>
        <row r="6">
          <cell r="A6">
            <v>0.25095000000000001</v>
          </cell>
        </row>
        <row r="7">
          <cell r="A7">
            <v>0.33428333333333332</v>
          </cell>
        </row>
        <row r="8">
          <cell r="A8">
            <v>0.41761666666666669</v>
          </cell>
          <cell r="F8">
            <v>0.46200943524791738</v>
          </cell>
          <cell r="G8">
            <v>0.38933069352711597</v>
          </cell>
          <cell r="H8">
            <v>0.28265796733885368</v>
          </cell>
        </row>
        <row r="9">
          <cell r="A9">
            <v>0.50098333333333334</v>
          </cell>
          <cell r="F9">
            <v>0.56268134992894059</v>
          </cell>
          <cell r="G9">
            <v>0.47829320274997811</v>
          </cell>
          <cell r="H9">
            <v>0.35733517494299599</v>
          </cell>
        </row>
        <row r="10">
          <cell r="A10">
            <v>0.58431666666666671</v>
          </cell>
          <cell r="F10">
            <v>0.59815596138573934</v>
          </cell>
          <cell r="G10">
            <v>0.49776684927399417</v>
          </cell>
          <cell r="H10">
            <v>0.42393105812762194</v>
          </cell>
        </row>
        <row r="11">
          <cell r="A11">
            <v>0.66764999999999997</v>
          </cell>
          <cell r="F11">
            <v>0.72746367246887977</v>
          </cell>
          <cell r="G11">
            <v>0.62846012008621543</v>
          </cell>
          <cell r="H11">
            <v>0.47707840636467425</v>
          </cell>
        </row>
        <row r="12">
          <cell r="A12">
            <v>0.75098333333333334</v>
          </cell>
          <cell r="F12">
            <v>0.51820676051088743</v>
          </cell>
          <cell r="G12">
            <v>0.71563210908612251</v>
          </cell>
          <cell r="H12">
            <v>0.5529683766977278</v>
          </cell>
        </row>
        <row r="13">
          <cell r="A13">
            <v>0.83431666666666671</v>
          </cell>
          <cell r="F13">
            <v>0.57820124161000019</v>
          </cell>
          <cell r="G13">
            <v>0.5879613568744313</v>
          </cell>
          <cell r="H13">
            <v>0.60777024711737893</v>
          </cell>
        </row>
        <row r="14">
          <cell r="A14">
            <v>0.91764999999999997</v>
          </cell>
          <cell r="F14">
            <v>0.62590843877908908</v>
          </cell>
          <cell r="G14">
            <v>0.66877857477152791</v>
          </cell>
          <cell r="H14">
            <v>0.55395951585843994</v>
          </cell>
        </row>
        <row r="15">
          <cell r="A15">
            <v>1.0009833333333333</v>
          </cell>
          <cell r="F15">
            <v>0.67909915299107659</v>
          </cell>
          <cell r="G15">
            <v>0.60970276706162929</v>
          </cell>
          <cell r="H15">
            <v>0.5727218328483501</v>
          </cell>
        </row>
        <row r="16">
          <cell r="A16">
            <v>1.0843499999999999</v>
          </cell>
          <cell r="F16">
            <v>0.58629168467526938</v>
          </cell>
          <cell r="G16">
            <v>0.66443129309922699</v>
          </cell>
          <cell r="H16">
            <v>0.56340554304307644</v>
          </cell>
        </row>
        <row r="17">
          <cell r="A17">
            <v>1.1676833333333334</v>
          </cell>
          <cell r="F17">
            <v>0.55711216405988995</v>
          </cell>
          <cell r="G17">
            <v>0.584325104897504</v>
          </cell>
          <cell r="H17">
            <v>0.56185501759660572</v>
          </cell>
        </row>
        <row r="18">
          <cell r="A18">
            <v>1.2510166666666667</v>
          </cell>
          <cell r="F18">
            <v>0.51320651412869966</v>
          </cell>
          <cell r="G18">
            <v>0.54887635616259189</v>
          </cell>
          <cell r="H18">
            <v>0.56093326011214895</v>
          </cell>
        </row>
        <row r="19">
          <cell r="A19">
            <v>1.3343499999999999</v>
          </cell>
          <cell r="F19">
            <v>0.54579302030352117</v>
          </cell>
          <cell r="G19">
            <v>0.72354663566024591</v>
          </cell>
          <cell r="H19">
            <v>0.56069089058886679</v>
          </cell>
        </row>
        <row r="20">
          <cell r="A20">
            <v>1.4176833333333334</v>
          </cell>
          <cell r="F20">
            <v>0.53860759653511969</v>
          </cell>
          <cell r="G20">
            <v>0.55203289657238785</v>
          </cell>
          <cell r="H20">
            <v>0.56659944057500056</v>
          </cell>
        </row>
        <row r="21">
          <cell r="A21">
            <v>1.5010166666666667</v>
          </cell>
          <cell r="F21">
            <v>0.49253581267051977</v>
          </cell>
          <cell r="G21">
            <v>0.48862861146744974</v>
          </cell>
          <cell r="H21">
            <v>0.52159384800022535</v>
          </cell>
        </row>
        <row r="22">
          <cell r="A22">
            <v>1.5843499999999999</v>
          </cell>
          <cell r="F22">
            <v>0.49679944517089714</v>
          </cell>
          <cell r="G22">
            <v>0.56200727394446659</v>
          </cell>
          <cell r="H22">
            <v>0.50093849331965046</v>
          </cell>
        </row>
        <row r="23">
          <cell r="A23">
            <v>1.6676833333333334</v>
          </cell>
          <cell r="F23">
            <v>0.45385792382429391</v>
          </cell>
          <cell r="G23">
            <v>0.50880956950015976</v>
          </cell>
          <cell r="H23">
            <v>0.47672453453044605</v>
          </cell>
        </row>
        <row r="24">
          <cell r="A24">
            <v>1.7510166666666667</v>
          </cell>
          <cell r="F24">
            <v>0.47945099615556314</v>
          </cell>
          <cell r="G24">
            <v>0.45527023389175364</v>
          </cell>
          <cell r="H24">
            <v>0.50262296323541034</v>
          </cell>
        </row>
        <row r="25">
          <cell r="A25">
            <v>1.8343499999999999</v>
          </cell>
          <cell r="F25">
            <v>0.46735808386197525</v>
          </cell>
          <cell r="G25">
            <v>0.38980495328774145</v>
          </cell>
          <cell r="H25">
            <v>0.50417099395404241</v>
          </cell>
        </row>
        <row r="26">
          <cell r="A26">
            <v>1.9176833333333334</v>
          </cell>
          <cell r="F26">
            <v>0.49189423552365708</v>
          </cell>
          <cell r="G26">
            <v>0.52584069032719494</v>
          </cell>
          <cell r="H26">
            <v>0.51058962927440443</v>
          </cell>
        </row>
        <row r="27">
          <cell r="A27">
            <v>2.0010166666666667</v>
          </cell>
          <cell r="F27">
            <v>0.48533422518439251</v>
          </cell>
          <cell r="G27">
            <v>0.55570099363573988</v>
          </cell>
          <cell r="H27">
            <v>0.47266477112487892</v>
          </cell>
        </row>
        <row r="28">
          <cell r="A28">
            <v>2.0843833333333333</v>
          </cell>
          <cell r="F28">
            <v>0.50696958611909959</v>
          </cell>
          <cell r="G28">
            <v>0.36525871287146056</v>
          </cell>
          <cell r="H28">
            <v>0.42331335705728601</v>
          </cell>
        </row>
        <row r="29">
          <cell r="A29">
            <v>2.1676833333333332</v>
          </cell>
          <cell r="F29">
            <v>0.45132164972432604</v>
          </cell>
          <cell r="G29">
            <v>0.45107231005440507</v>
          </cell>
          <cell r="H29">
            <v>0.44536354369678355</v>
          </cell>
        </row>
        <row r="30">
          <cell r="A30">
            <v>2.2510166666666667</v>
          </cell>
          <cell r="F30">
            <v>0.52604974677086813</v>
          </cell>
          <cell r="G30">
            <v>0.47630483592313183</v>
          </cell>
          <cell r="H30">
            <v>0.47721837982023912</v>
          </cell>
        </row>
        <row r="31">
          <cell r="A31">
            <v>2.3343500000000001</v>
          </cell>
          <cell r="F31">
            <v>0.48020667481781132</v>
          </cell>
          <cell r="G31">
            <v>0.54082845732220453</v>
          </cell>
          <cell r="H31">
            <v>0.48550672990118199</v>
          </cell>
        </row>
        <row r="32">
          <cell r="A32">
            <v>2.4176833333333332</v>
          </cell>
          <cell r="F32">
            <v>0.5444508655101673</v>
          </cell>
          <cell r="G32">
            <v>0.46414346030433612</v>
          </cell>
          <cell r="H32">
            <v>0.47507748304455577</v>
          </cell>
        </row>
        <row r="33">
          <cell r="A33">
            <v>2.5010166666666667</v>
          </cell>
          <cell r="F33">
            <v>0.54025342510224628</v>
          </cell>
          <cell r="G33">
            <v>0.44727860051218404</v>
          </cell>
          <cell r="H33">
            <v>0.47496656911031926</v>
          </cell>
        </row>
        <row r="34">
          <cell r="A34">
            <v>2.5843666666666665</v>
          </cell>
          <cell r="F34">
            <v>0.579215455453023</v>
          </cell>
          <cell r="G34">
            <v>0.54823729969247414</v>
          </cell>
          <cell r="H34">
            <v>0.49368244947626483</v>
          </cell>
        </row>
        <row r="35">
          <cell r="A35">
            <v>2.6677</v>
          </cell>
          <cell r="F35">
            <v>0.4901557303522846</v>
          </cell>
          <cell r="G35">
            <v>0.52370452521581168</v>
          </cell>
          <cell r="H35">
            <v>0.45575475867206616</v>
          </cell>
        </row>
        <row r="36">
          <cell r="A36">
            <v>2.7510833333333333</v>
          </cell>
          <cell r="F36">
            <v>0.52776056179665842</v>
          </cell>
          <cell r="G36">
            <v>0.35587830801781073</v>
          </cell>
          <cell r="H36">
            <v>0.46856021066001741</v>
          </cell>
        </row>
        <row r="37">
          <cell r="A37">
            <v>2.8343833333333333</v>
          </cell>
          <cell r="F37">
            <v>0.55057334430038074</v>
          </cell>
          <cell r="G37">
            <v>0.47052732910427286</v>
          </cell>
          <cell r="H37">
            <v>0.43210260829293151</v>
          </cell>
        </row>
        <row r="38">
          <cell r="A38">
            <v>2.9177499999999998</v>
          </cell>
          <cell r="F38">
            <v>0.46994527832186317</v>
          </cell>
          <cell r="G38">
            <v>0.53707238484635733</v>
          </cell>
          <cell r="H38">
            <v>0.34356658421934066</v>
          </cell>
        </row>
        <row r="39">
          <cell r="A39">
            <v>3.0010333333333334</v>
          </cell>
          <cell r="F39">
            <v>0.52295566686153505</v>
          </cell>
          <cell r="G39">
            <v>0.49897426699151182</v>
          </cell>
          <cell r="H39">
            <v>0.32920911471535341</v>
          </cell>
        </row>
        <row r="40">
          <cell r="A40">
            <v>3.0844166666666668</v>
          </cell>
          <cell r="F40">
            <v>0.50114964817571162</v>
          </cell>
          <cell r="G40">
            <v>0.4634743933042007</v>
          </cell>
          <cell r="H40">
            <v>0.27471233012153701</v>
          </cell>
        </row>
        <row r="41">
          <cell r="A41">
            <v>3.1677166666666667</v>
          </cell>
          <cell r="F41">
            <v>0.50298952417726639</v>
          </cell>
          <cell r="G41">
            <v>0.52933387976846635</v>
          </cell>
          <cell r="H41">
            <v>0.51856494797065478</v>
          </cell>
        </row>
        <row r="42">
          <cell r="A42">
            <v>3.2510500000000002</v>
          </cell>
          <cell r="F42">
            <v>0.45686734276196173</v>
          </cell>
          <cell r="G42">
            <v>0.5634643041825399</v>
          </cell>
          <cell r="H42">
            <v>0.45898303740829366</v>
          </cell>
        </row>
        <row r="43">
          <cell r="A43">
            <v>3.3343666666666665</v>
          </cell>
          <cell r="F43">
            <v>0.43870288839161242</v>
          </cell>
          <cell r="G43">
            <v>0.52102613597717384</v>
          </cell>
          <cell r="H43">
            <v>0.43824528257253359</v>
          </cell>
        </row>
        <row r="44">
          <cell r="A44">
            <v>3.4177166666666667</v>
          </cell>
          <cell r="F44">
            <v>0.55780675242515798</v>
          </cell>
          <cell r="G44">
            <v>0.47727797541941541</v>
          </cell>
          <cell r="H44">
            <v>0.42491612323605432</v>
          </cell>
        </row>
        <row r="45">
          <cell r="A45">
            <v>3.5010500000000002</v>
          </cell>
          <cell r="F45">
            <v>0.45613547237712093</v>
          </cell>
          <cell r="G45">
            <v>0.67415585027896963</v>
          </cell>
          <cell r="H45">
            <v>0.51924765830366992</v>
          </cell>
        </row>
        <row r="46">
          <cell r="A46">
            <v>3.5843833333333333</v>
          </cell>
          <cell r="F46">
            <v>0.47069223341720634</v>
          </cell>
          <cell r="G46">
            <v>0.63221435769131784</v>
          </cell>
          <cell r="H46">
            <v>0.58136973706136075</v>
          </cell>
        </row>
        <row r="47">
          <cell r="A47">
            <v>3.6677166666666667</v>
          </cell>
          <cell r="F47">
            <v>0.48990858040737562</v>
          </cell>
          <cell r="G47">
            <v>0.55830288112795368</v>
          </cell>
          <cell r="H47">
            <v>0.67938264294065476</v>
          </cell>
        </row>
        <row r="48">
          <cell r="A48">
            <v>3.7510500000000002</v>
          </cell>
          <cell r="F48">
            <v>0.40540722100114301</v>
          </cell>
          <cell r="G48">
            <v>0.49700667123757897</v>
          </cell>
          <cell r="H48">
            <v>0.72015433948077834</v>
          </cell>
        </row>
        <row r="49">
          <cell r="A49">
            <v>3.8346166666666668</v>
          </cell>
          <cell r="F49">
            <v>0.52730018011266178</v>
          </cell>
          <cell r="G49">
            <v>0.50671766357516912</v>
          </cell>
          <cell r="H49">
            <v>0.79522006273466395</v>
          </cell>
        </row>
        <row r="50">
          <cell r="A50">
            <v>3.9188999999999998</v>
          </cell>
          <cell r="F50">
            <v>0.43380093200507819</v>
          </cell>
          <cell r="G50">
            <v>0.4555328512713307</v>
          </cell>
          <cell r="H50">
            <v>0.45038805063685644</v>
          </cell>
        </row>
        <row r="51">
          <cell r="A51">
            <v>4.001033333333333</v>
          </cell>
          <cell r="F51">
            <v>0.52032175603017294</v>
          </cell>
          <cell r="G51">
            <v>0.50167271829702909</v>
          </cell>
          <cell r="H51">
            <v>0.48041492423112003</v>
          </cell>
        </row>
        <row r="52">
          <cell r="A52">
            <v>4.0843833333333333</v>
          </cell>
          <cell r="F52">
            <v>0.44788782082307832</v>
          </cell>
          <cell r="G52">
            <v>0.48796612164807857</v>
          </cell>
          <cell r="H52">
            <v>0.50224177091606947</v>
          </cell>
        </row>
        <row r="53">
          <cell r="A53">
            <v>4.1677166666666663</v>
          </cell>
          <cell r="F53">
            <v>0.5314094408947726</v>
          </cell>
          <cell r="G53">
            <v>0.43419981332529284</v>
          </cell>
          <cell r="H53">
            <v>0.53248689570237406</v>
          </cell>
        </row>
        <row r="54">
          <cell r="A54">
            <v>4.2510500000000002</v>
          </cell>
          <cell r="F54">
            <v>0.57366267007106508</v>
          </cell>
          <cell r="G54">
            <v>0.34944593805633506</v>
          </cell>
          <cell r="H54">
            <v>0.41773828745891534</v>
          </cell>
        </row>
        <row r="55">
          <cell r="A55">
            <v>4.3343833333333333</v>
          </cell>
          <cell r="F55">
            <v>0.43410632117631792</v>
          </cell>
          <cell r="G55">
            <v>0.30417712717965129</v>
          </cell>
          <cell r="H55">
            <v>0.40495007158929963</v>
          </cell>
        </row>
        <row r="56">
          <cell r="A56">
            <v>4.4177666666666671</v>
          </cell>
          <cell r="F56">
            <v>0.50587481872231688</v>
          </cell>
          <cell r="G56">
            <v>0.38288636308077983</v>
          </cell>
          <cell r="H56">
            <v>0.40805865849733514</v>
          </cell>
        </row>
        <row r="57">
          <cell r="A57">
            <v>4.5010500000000002</v>
          </cell>
          <cell r="F57">
            <v>0.48026285415682396</v>
          </cell>
          <cell r="G57">
            <v>0.46949613668800544</v>
          </cell>
          <cell r="H57">
            <v>0.4546932922693393</v>
          </cell>
        </row>
        <row r="58">
          <cell r="A58">
            <v>4.5843833333333333</v>
          </cell>
          <cell r="F58">
            <v>0.41377056857635763</v>
          </cell>
          <cell r="G58">
            <v>0.49273678298260887</v>
          </cell>
          <cell r="H58">
            <v>0.46062927158919492</v>
          </cell>
        </row>
        <row r="59">
          <cell r="A59">
            <v>4.6677166666666663</v>
          </cell>
          <cell r="F59">
            <v>0.46972877628572091</v>
          </cell>
          <cell r="G59">
            <v>0.46405936770562356</v>
          </cell>
          <cell r="H59">
            <v>0.46687920932434052</v>
          </cell>
        </row>
        <row r="60">
          <cell r="A60">
            <v>4.7510500000000002</v>
          </cell>
          <cell r="F60">
            <v>0.4728594134550812</v>
          </cell>
          <cell r="G60">
            <v>0.40951139971726153</v>
          </cell>
          <cell r="H60">
            <v>0.48577922780638161</v>
          </cell>
        </row>
        <row r="61">
          <cell r="A61">
            <v>4.8343833333333333</v>
          </cell>
          <cell r="F61">
            <v>0.50372513656206064</v>
          </cell>
          <cell r="G61">
            <v>0.46132562287672796</v>
          </cell>
          <cell r="H61">
            <v>0.4471950472694684</v>
          </cell>
        </row>
        <row r="62">
          <cell r="A62">
            <v>4.9177166666666663</v>
          </cell>
          <cell r="F62">
            <v>0.54327921624689279</v>
          </cell>
          <cell r="G62">
            <v>0.52510534580607249</v>
          </cell>
          <cell r="H62">
            <v>0.51453971027678069</v>
          </cell>
        </row>
        <row r="63">
          <cell r="A63">
            <v>5.0010500000000002</v>
          </cell>
          <cell r="F63">
            <v>0.48803017359921741</v>
          </cell>
          <cell r="G63">
            <v>0.48445830136876644</v>
          </cell>
          <cell r="H63">
            <v>0.47338832561296168</v>
          </cell>
        </row>
        <row r="64">
          <cell r="A64">
            <v>5.0843833333333333</v>
          </cell>
          <cell r="F64">
            <v>0.6137559835409262</v>
          </cell>
          <cell r="G64">
            <v>0.52951310472614332</v>
          </cell>
          <cell r="H64">
            <v>0.4903642849320437</v>
          </cell>
        </row>
        <row r="65">
          <cell r="A65">
            <v>5.1677166666666663</v>
          </cell>
          <cell r="F65">
            <v>0.58482520145422978</v>
          </cell>
          <cell r="G65">
            <v>0.54689524813581392</v>
          </cell>
          <cell r="H65">
            <v>0.50096355135315684</v>
          </cell>
        </row>
        <row r="66">
          <cell r="A66">
            <v>5.2510500000000002</v>
          </cell>
          <cell r="F66">
            <v>0.59888272318771929</v>
          </cell>
          <cell r="G66">
            <v>0.45310114621036923</v>
          </cell>
          <cell r="H66">
            <v>0.49062189965950193</v>
          </cell>
        </row>
        <row r="67">
          <cell r="A67">
            <v>5.3343833333333333</v>
          </cell>
          <cell r="F67">
            <v>0.60803243322976619</v>
          </cell>
          <cell r="G67">
            <v>0.5610759069725042</v>
          </cell>
          <cell r="H67">
            <v>0.49758931853480265</v>
          </cell>
        </row>
        <row r="68">
          <cell r="A68">
            <v>5.4177166666666663</v>
          </cell>
          <cell r="F68">
            <v>0.48227436868179263</v>
          </cell>
          <cell r="G68">
            <v>0.54435838616951271</v>
          </cell>
          <cell r="H68">
            <v>0.46981154743198461</v>
          </cell>
        </row>
        <row r="69">
          <cell r="A69">
            <v>5.5010500000000002</v>
          </cell>
          <cell r="F69">
            <v>0.54298550168271909</v>
          </cell>
          <cell r="G69">
            <v>0.54783233185840685</v>
          </cell>
          <cell r="H69">
            <v>0.4739165656705262</v>
          </cell>
        </row>
        <row r="70">
          <cell r="A70">
            <v>5.5843833333333333</v>
          </cell>
          <cell r="F70">
            <v>0.64661871474406463</v>
          </cell>
          <cell r="G70">
            <v>0.50255951607460247</v>
          </cell>
          <cell r="H70">
            <v>0.49340347493143</v>
          </cell>
        </row>
        <row r="71">
          <cell r="A71">
            <v>5.6677166666666663</v>
          </cell>
          <cell r="F71">
            <v>0.32425160269378467</v>
          </cell>
          <cell r="G71">
            <v>0.4013992769459413</v>
          </cell>
          <cell r="H71">
            <v>0.42683320576344658</v>
          </cell>
        </row>
        <row r="72">
          <cell r="A72">
            <v>5.7510500000000002</v>
          </cell>
          <cell r="F72">
            <v>0.38783876782515647</v>
          </cell>
          <cell r="G72">
            <v>0.47564179141794372</v>
          </cell>
          <cell r="H72">
            <v>0.4795306016379835</v>
          </cell>
        </row>
        <row r="73">
          <cell r="A73">
            <v>5.8343833333333333</v>
          </cell>
          <cell r="F73">
            <v>0.40939067149487457</v>
          </cell>
          <cell r="G73">
            <v>0.43073918985359871</v>
          </cell>
          <cell r="H73">
            <v>0.44349604016577576</v>
          </cell>
        </row>
        <row r="74">
          <cell r="A74">
            <v>5.9177166666666663</v>
          </cell>
          <cell r="F74">
            <v>0.41315733382558406</v>
          </cell>
          <cell r="G74">
            <v>0.39366081009978893</v>
          </cell>
          <cell r="H74">
            <v>0.43520881486708496</v>
          </cell>
        </row>
        <row r="75">
          <cell r="A75">
            <v>6.0010500000000002</v>
          </cell>
          <cell r="F75">
            <v>0.69766199138591189</v>
          </cell>
          <cell r="G75">
            <v>0.47408730821090567</v>
          </cell>
          <cell r="H75">
            <v>0.47411888125263973</v>
          </cell>
        </row>
        <row r="76">
          <cell r="A76">
            <v>6.0843833333333333</v>
          </cell>
          <cell r="F76">
            <v>0.47729369861668097</v>
          </cell>
          <cell r="G76">
            <v>0.46301075869191471</v>
          </cell>
          <cell r="H76">
            <v>0.49362144157908566</v>
          </cell>
        </row>
        <row r="77">
          <cell r="A77">
            <v>6.1677166666666663</v>
          </cell>
          <cell r="F77">
            <v>0.56314675372381118</v>
          </cell>
          <cell r="G77">
            <v>0.52284920755488906</v>
          </cell>
          <cell r="H77">
            <v>0.56417184293495248</v>
          </cell>
        </row>
        <row r="78">
          <cell r="A78">
            <v>6.2510666666666665</v>
          </cell>
          <cell r="F78">
            <v>0.41429613062767323</v>
          </cell>
          <cell r="G78">
            <v>0.38702816999947209</v>
          </cell>
          <cell r="H78">
            <v>0.54429218199613427</v>
          </cell>
        </row>
        <row r="79">
          <cell r="A79">
            <v>6.3343833333333333</v>
          </cell>
          <cell r="F79">
            <v>0.37013700061738014</v>
          </cell>
          <cell r="G79">
            <v>0.46402252174277397</v>
          </cell>
          <cell r="H79">
            <v>0.56586034536803009</v>
          </cell>
        </row>
        <row r="80">
          <cell r="A80">
            <v>6.4177166666666663</v>
          </cell>
          <cell r="F80">
            <v>0.58085205843980181</v>
          </cell>
          <cell r="G80">
            <v>0.46170447480315702</v>
          </cell>
          <cell r="H80">
            <v>0.3374488856581937</v>
          </cell>
        </row>
        <row r="81">
          <cell r="A81">
            <v>6.5015333333333336</v>
          </cell>
          <cell r="F81">
            <v>0.48872900819441817</v>
          </cell>
          <cell r="G81">
            <v>0.51204776302829613</v>
          </cell>
          <cell r="H81">
            <v>0.50140494224015075</v>
          </cell>
        </row>
        <row r="82">
          <cell r="A82">
            <v>6.5843666666666669</v>
          </cell>
          <cell r="F82">
            <v>0.460362515320974</v>
          </cell>
          <cell r="G82">
            <v>0.52987232335698686</v>
          </cell>
          <cell r="H82">
            <v>0.52961487729063883</v>
          </cell>
        </row>
        <row r="83">
          <cell r="A83">
            <v>6.6677166666666663</v>
          </cell>
          <cell r="F83">
            <v>0.3653033036052567</v>
          </cell>
          <cell r="G83">
            <v>0.44646496242476263</v>
          </cell>
          <cell r="H83">
            <v>0.52412733939249923</v>
          </cell>
        </row>
        <row r="84">
          <cell r="A84">
            <v>6.7510666666666665</v>
          </cell>
          <cell r="F84">
            <v>9.4534200720966716E-2</v>
          </cell>
          <cell r="G84">
            <v>0.35706863573089043</v>
          </cell>
          <cell r="H84">
            <v>0.46051535497571139</v>
          </cell>
        </row>
        <row r="85">
          <cell r="A85">
            <v>6.8343833333333333</v>
          </cell>
          <cell r="F85">
            <v>0.33512557892833278</v>
          </cell>
          <cell r="G85">
            <v>0.30156358799772059</v>
          </cell>
          <cell r="H85">
            <v>0.3835809624813093</v>
          </cell>
        </row>
        <row r="86">
          <cell r="A86">
            <v>6.9177166666666663</v>
          </cell>
          <cell r="F86">
            <v>0.39086741168620853</v>
          </cell>
          <cell r="G86">
            <v>0.36237883678912897</v>
          </cell>
          <cell r="H86">
            <v>0.29894477707040379</v>
          </cell>
        </row>
        <row r="87">
          <cell r="A87">
            <v>7.0010500000000002</v>
          </cell>
          <cell r="F87">
            <v>0.35623994399728032</v>
          </cell>
          <cell r="G87">
            <v>0.49007205970560991</v>
          </cell>
          <cell r="H87">
            <v>0.34161567104282692</v>
          </cell>
        </row>
        <row r="88">
          <cell r="A88">
            <v>7.0843833333333333</v>
          </cell>
          <cell r="F88">
            <v>0.41643797645195541</v>
          </cell>
          <cell r="G88">
            <v>0.52769416512134915</v>
          </cell>
          <cell r="H88">
            <v>0.32153895083868878</v>
          </cell>
        </row>
        <row r="89">
          <cell r="A89">
            <v>7.1677333333333335</v>
          </cell>
          <cell r="F89">
            <v>0.31468408003260467</v>
          </cell>
          <cell r="G89">
            <v>0.487721818203395</v>
          </cell>
          <cell r="H89">
            <v>0.56938420134898049</v>
          </cell>
        </row>
        <row r="90">
          <cell r="A90">
            <v>7.2510500000000002</v>
          </cell>
          <cell r="F90">
            <v>0.4774868514037377</v>
          </cell>
          <cell r="G90">
            <v>0.42434055000739807</v>
          </cell>
          <cell r="H90">
            <v>0.41832919986684874</v>
          </cell>
        </row>
        <row r="91">
          <cell r="A91">
            <v>7.3343833333333333</v>
          </cell>
          <cell r="F91">
            <v>0.42593730111004169</v>
          </cell>
          <cell r="G91">
            <v>0.43980854500370975</v>
          </cell>
          <cell r="H91">
            <v>0.46745708858620738</v>
          </cell>
        </row>
        <row r="92">
          <cell r="A92">
            <v>7.4177166666666663</v>
          </cell>
          <cell r="F92">
            <v>0.72183199031976597</v>
          </cell>
          <cell r="G92">
            <v>0.5278723010377987</v>
          </cell>
          <cell r="H92">
            <v>0.37338174290894544</v>
          </cell>
        </row>
        <row r="93">
          <cell r="A93">
            <v>7.5010500000000002</v>
          </cell>
          <cell r="F93">
            <v>0.54800039414054535</v>
          </cell>
          <cell r="G93">
            <v>0.51467867170024073</v>
          </cell>
          <cell r="H93">
            <v>0.37814580472829584</v>
          </cell>
        </row>
        <row r="94">
          <cell r="A94">
            <v>7.5843999999999996</v>
          </cell>
          <cell r="F94">
            <v>0.59305775002301886</v>
          </cell>
          <cell r="G94">
            <v>0.53763485601144612</v>
          </cell>
          <cell r="H94">
            <v>0.43531856536810115</v>
          </cell>
        </row>
        <row r="95">
          <cell r="A95">
            <v>7.668566666666667</v>
          </cell>
          <cell r="F95">
            <v>0.48841304895183846</v>
          </cell>
          <cell r="G95">
            <v>0.46210271984555062</v>
          </cell>
          <cell r="H95">
            <v>0.36281341126086647</v>
          </cell>
        </row>
        <row r="96">
          <cell r="A96">
            <v>7.7510666666666665</v>
          </cell>
          <cell r="F96">
            <v>0.54451009923018234</v>
          </cell>
          <cell r="G96">
            <v>0.52930123395396067</v>
          </cell>
          <cell r="H96">
            <v>0.42211722958647419</v>
          </cell>
        </row>
        <row r="97">
          <cell r="A97">
            <v>7.8343833333333333</v>
          </cell>
          <cell r="F97">
            <v>0.42375176355361016</v>
          </cell>
          <cell r="G97">
            <v>0.48380715646333716</v>
          </cell>
          <cell r="H97">
            <v>0.57593853274630458</v>
          </cell>
        </row>
        <row r="98">
          <cell r="A98">
            <v>7.9177333333333335</v>
          </cell>
          <cell r="F98">
            <v>0.65729238242561394</v>
          </cell>
          <cell r="G98">
            <v>0.47896843266866623</v>
          </cell>
          <cell r="H98">
            <v>0.65863326623319984</v>
          </cell>
        </row>
        <row r="99">
          <cell r="A99">
            <v>8.0010666666666665</v>
          </cell>
          <cell r="F99">
            <v>0.69552234551901337</v>
          </cell>
          <cell r="G99">
            <v>0.59500666970414073</v>
          </cell>
          <cell r="H99">
            <v>0.58312323682213318</v>
          </cell>
        </row>
        <row r="100">
          <cell r="A100">
            <v>8.0844000000000005</v>
          </cell>
          <cell r="F100">
            <v>0.46268144191518745</v>
          </cell>
          <cell r="G100">
            <v>0.5522550862404455</v>
          </cell>
          <cell r="H100">
            <v>0.45630142012793129</v>
          </cell>
        </row>
        <row r="101">
          <cell r="A101">
            <v>8.1677166666666672</v>
          </cell>
          <cell r="F101">
            <v>0.48133212572696044</v>
          </cell>
          <cell r="G101">
            <v>0.57901292146104588</v>
          </cell>
          <cell r="H101">
            <v>0.64791843010213934</v>
          </cell>
        </row>
        <row r="102">
          <cell r="A102">
            <v>8.2510499999999993</v>
          </cell>
          <cell r="F102">
            <v>0.67971911081822267</v>
          </cell>
          <cell r="G102">
            <v>0.52760499473621714</v>
          </cell>
          <cell r="H102">
            <v>0.75089447729771808</v>
          </cell>
        </row>
        <row r="103">
          <cell r="A103">
            <v>8.3343833333333333</v>
          </cell>
          <cell r="F103">
            <v>0.68564656045765882</v>
          </cell>
          <cell r="G103">
            <v>0.6098642697447052</v>
          </cell>
          <cell r="H103">
            <v>0.78916562141217617</v>
          </cell>
        </row>
        <row r="104">
          <cell r="A104">
            <v>8.4177166666666672</v>
          </cell>
          <cell r="F104">
            <v>0.40250745411482025</v>
          </cell>
          <cell r="G104">
            <v>0.48779288366000306</v>
          </cell>
          <cell r="H104">
            <v>0.78135457267869501</v>
          </cell>
        </row>
        <row r="105">
          <cell r="A105">
            <v>8.5010499999999993</v>
          </cell>
          <cell r="F105">
            <v>0.55145769917616039</v>
          </cell>
          <cell r="G105">
            <v>0.38991742234712157</v>
          </cell>
          <cell r="H105">
            <v>0.68848924614809914</v>
          </cell>
        </row>
        <row r="106">
          <cell r="A106">
            <v>8.5843833333333333</v>
          </cell>
          <cell r="F106">
            <v>0.61067643652184223</v>
          </cell>
          <cell r="G106">
            <v>0.42619443864923123</v>
          </cell>
          <cell r="H106">
            <v>0.34777974495484409</v>
          </cell>
        </row>
        <row r="107">
          <cell r="A107">
            <v>8.6677166666666672</v>
          </cell>
          <cell r="F107">
            <v>0.38591151032393395</v>
          </cell>
          <cell r="G107">
            <v>0.38189880471979948</v>
          </cell>
          <cell r="H107">
            <v>0.42684355317298295</v>
          </cell>
        </row>
        <row r="108">
          <cell r="A108">
            <v>8.7510499999999993</v>
          </cell>
          <cell r="F108">
            <v>0.24949315085825968</v>
          </cell>
          <cell r="G108">
            <v>0.29039007966410801</v>
          </cell>
          <cell r="H108">
            <v>0.45694689236845587</v>
          </cell>
        </row>
        <row r="109">
          <cell r="A109">
            <v>8.8343833333333333</v>
          </cell>
          <cell r="F109">
            <v>1.135516516032697</v>
          </cell>
          <cell r="G109">
            <v>0.19881400973268423</v>
          </cell>
          <cell r="H109">
            <v>0.154273350181687</v>
          </cell>
        </row>
        <row r="110">
          <cell r="A110">
            <v>8.9177166666666672</v>
          </cell>
          <cell r="F110">
            <v>0.24194361929001665</v>
          </cell>
          <cell r="G110">
            <v>9.7175028377531669E-2</v>
          </cell>
          <cell r="H110">
            <v>0.39100961567966808</v>
          </cell>
        </row>
        <row r="111">
          <cell r="A111">
            <v>9.0010499999999993</v>
          </cell>
          <cell r="F111">
            <v>0.11846773572875056</v>
          </cell>
          <cell r="G111">
            <v>0.37581424018612192</v>
          </cell>
          <cell r="H111">
            <v>0.14658890599636901</v>
          </cell>
        </row>
        <row r="112">
          <cell r="A112">
            <v>9.0843833333333333</v>
          </cell>
          <cell r="F112">
            <v>0</v>
          </cell>
          <cell r="G112">
            <v>0.13299121392531649</v>
          </cell>
          <cell r="H112">
            <v>0</v>
          </cell>
        </row>
        <row r="113">
          <cell r="A113">
            <v>9.1677166666666672</v>
          </cell>
          <cell r="F113">
            <v>0.24941041076022263</v>
          </cell>
          <cell r="G113">
            <v>0.35201475240510832</v>
          </cell>
          <cell r="H113">
            <v>0.40928520415976127</v>
          </cell>
        </row>
        <row r="114">
          <cell r="A114">
            <v>9.2510499999999993</v>
          </cell>
          <cell r="F114">
            <v>0.47129220474863742</v>
          </cell>
          <cell r="G114">
            <v>0.48139537190922876</v>
          </cell>
          <cell r="H114">
            <v>0.34302142786413997</v>
          </cell>
        </row>
        <row r="115">
          <cell r="A115">
            <v>9.3366500000000006</v>
          </cell>
          <cell r="F115">
            <v>0.3871080520860512</v>
          </cell>
          <cell r="G115">
            <v>0.33962921312700978</v>
          </cell>
          <cell r="H115">
            <v>0.6067667246361047</v>
          </cell>
        </row>
        <row r="116">
          <cell r="A116">
            <v>9.4177</v>
          </cell>
          <cell r="F116">
            <v>0.28162322160990705</v>
          </cell>
          <cell r="G116">
            <v>0.48462045699835848</v>
          </cell>
          <cell r="H116">
            <v>0.49097866094479464</v>
          </cell>
        </row>
        <row r="117">
          <cell r="A117">
            <v>9.5010666666666665</v>
          </cell>
          <cell r="F117">
            <v>0.22828007020052371</v>
          </cell>
          <cell r="G117">
            <v>0.3737159012139501</v>
          </cell>
          <cell r="H117">
            <v>0.2791105901877674</v>
          </cell>
        </row>
        <row r="118">
          <cell r="A118">
            <v>9.5844166666666659</v>
          </cell>
          <cell r="F118">
            <v>-0.31297135922643377</v>
          </cell>
          <cell r="G118">
            <v>0.73801964702619782</v>
          </cell>
          <cell r="H118">
            <v>0.92054701624769575</v>
          </cell>
        </row>
        <row r="119">
          <cell r="A119">
            <v>9.6677333333333326</v>
          </cell>
          <cell r="F119">
            <v>1.1860042857252779</v>
          </cell>
          <cell r="G119">
            <v>0.45311865581098204</v>
          </cell>
          <cell r="H119">
            <v>0.42821918837188849</v>
          </cell>
        </row>
        <row r="120">
          <cell r="A120">
            <v>9.7510666666666665</v>
          </cell>
          <cell r="F120">
            <v>0.20249651777113883</v>
          </cell>
          <cell r="G120">
            <v>0.5154488782323019</v>
          </cell>
          <cell r="H120">
            <v>0.92206808912758231</v>
          </cell>
        </row>
        <row r="121">
          <cell r="A121">
            <v>9.8344000000000005</v>
          </cell>
          <cell r="F121">
            <v>0.26337845376785968</v>
          </cell>
          <cell r="G121">
            <v>0.5479703682714695</v>
          </cell>
          <cell r="H121">
            <v>0.73383887522395364</v>
          </cell>
        </row>
        <row r="122">
          <cell r="A122">
            <v>9.9177499999999998</v>
          </cell>
          <cell r="F122">
            <v>1.879401841746123E-13</v>
          </cell>
          <cell r="G122">
            <v>0.20089665473320398</v>
          </cell>
          <cell r="H122">
            <v>0.13489475512553309</v>
          </cell>
        </row>
        <row r="123">
          <cell r="A123">
            <v>10.001083333333334</v>
          </cell>
          <cell r="F123">
            <v>-0.53903604801643357</v>
          </cell>
          <cell r="G123">
            <v>-1.8252301553706923E-13</v>
          </cell>
          <cell r="H123">
            <v>0</v>
          </cell>
        </row>
        <row r="124">
          <cell r="A124">
            <v>10.084416666666666</v>
          </cell>
          <cell r="F124">
            <v>-0.33193612991484395</v>
          </cell>
          <cell r="G124">
            <v>-0.15327906789252668</v>
          </cell>
          <cell r="H124">
            <v>-0.34933337625148775</v>
          </cell>
        </row>
        <row r="125">
          <cell r="A125">
            <v>10.16775</v>
          </cell>
          <cell r="F125">
            <v>-0.18914891062194536</v>
          </cell>
          <cell r="G125">
            <v>-0.23861060524476596</v>
          </cell>
          <cell r="H125">
            <v>-0.1295795004487022</v>
          </cell>
        </row>
        <row r="126">
          <cell r="A126">
            <v>10.251083333333334</v>
          </cell>
          <cell r="F126">
            <v>1.7181611644517356E-13</v>
          </cell>
          <cell r="G126">
            <v>0.14308866802368464</v>
          </cell>
          <cell r="H126">
            <v>0.1309940120017824</v>
          </cell>
        </row>
        <row r="127">
          <cell r="A127">
            <v>10.334416666666666</v>
          </cell>
          <cell r="F127">
            <v>5.1807049733414642E-2</v>
          </cell>
          <cell r="G127">
            <v>-0.28803728103306825</v>
          </cell>
          <cell r="H127">
            <v>0.1324397464803356</v>
          </cell>
        </row>
        <row r="128">
          <cell r="A128">
            <v>10.420249999999999</v>
          </cell>
          <cell r="F128">
            <v>-0.81116347154469226</v>
          </cell>
          <cell r="G128">
            <v>0.18945962466578486</v>
          </cell>
          <cell r="H128">
            <v>-0.23106651358810337</v>
          </cell>
        </row>
        <row r="129">
          <cell r="A129">
            <v>10.501083333333334</v>
          </cell>
          <cell r="F129">
            <v>0.14242010698562138</v>
          </cell>
          <cell r="G129">
            <v>-0.14460433174071277</v>
          </cell>
          <cell r="H129">
            <v>-0.34687935540629977</v>
          </cell>
        </row>
        <row r="130">
          <cell r="A130">
            <v>10.584416666666666</v>
          </cell>
          <cell r="F130">
            <v>0.22348799028241267</v>
          </cell>
          <cell r="G130">
            <v>0.24145468317349433</v>
          </cell>
          <cell r="H130">
            <v>0.48120499893362834</v>
          </cell>
        </row>
        <row r="131">
          <cell r="A131">
            <v>10.66775</v>
          </cell>
          <cell r="F131">
            <v>0.32301142355327805</v>
          </cell>
          <cell r="G131">
            <v>0.14480432158164902</v>
          </cell>
          <cell r="H131">
            <v>0.50130527045119122</v>
          </cell>
        </row>
        <row r="132">
          <cell r="A132">
            <v>10.751083333333334</v>
          </cell>
          <cell r="F132">
            <v>0.69228456421214724</v>
          </cell>
          <cell r="G132">
            <v>0.29679278786076208</v>
          </cell>
          <cell r="H132">
            <v>0.37601447487565753</v>
          </cell>
        </row>
        <row r="133">
          <cell r="A133">
            <v>10.834416666666666</v>
          </cell>
          <cell r="F133">
            <v>0.50595751178397386</v>
          </cell>
          <cell r="G133">
            <v>0.53274715872129053</v>
          </cell>
          <cell r="H133">
            <v>-0.38663601923596902</v>
          </cell>
        </row>
        <row r="134">
          <cell r="A134">
            <v>10.91775</v>
          </cell>
          <cell r="F134">
            <v>0.65200111886667034</v>
          </cell>
          <cell r="G134">
            <v>0.85058928825076141</v>
          </cell>
          <cell r="H134">
            <v>0.6725019451010158</v>
          </cell>
        </row>
        <row r="135">
          <cell r="A135">
            <v>11.001083333333334</v>
          </cell>
          <cell r="F135">
            <v>0.68946194904926261</v>
          </cell>
          <cell r="G135">
            <v>0.59898689077099021</v>
          </cell>
          <cell r="H135">
            <v>0.55273748733218109</v>
          </cell>
        </row>
        <row r="136">
          <cell r="A136">
            <v>11.084416666666666</v>
          </cell>
          <cell r="F136">
            <v>0.46666200849981121</v>
          </cell>
          <cell r="G136">
            <v>0.63046976011757705</v>
          </cell>
          <cell r="H136">
            <v>0.12695569452910638</v>
          </cell>
        </row>
        <row r="137">
          <cell r="A137">
            <v>11.16775</v>
          </cell>
          <cell r="F137">
            <v>0.68852217660865234</v>
          </cell>
          <cell r="G137">
            <v>0.39059818744371561</v>
          </cell>
          <cell r="H137">
            <v>0.42048201574097155</v>
          </cell>
        </row>
        <row r="138">
          <cell r="A138">
            <v>11.251083333333334</v>
          </cell>
          <cell r="F138">
            <v>2.3131444758872619</v>
          </cell>
          <cell r="G138">
            <v>0.39108916640964342</v>
          </cell>
          <cell r="H138">
            <v>-0.69331792587357099</v>
          </cell>
        </row>
        <row r="139">
          <cell r="A139">
            <v>11.334416666666666</v>
          </cell>
          <cell r="F139">
            <v>0.46933955962641588</v>
          </cell>
          <cell r="G139">
            <v>0.19879205138347272</v>
          </cell>
          <cell r="H139">
            <v>-0.26633306826163622</v>
          </cell>
        </row>
        <row r="140">
          <cell r="A140">
            <v>11.41775</v>
          </cell>
          <cell r="F140">
            <v>0.48844337621839568</v>
          </cell>
          <cell r="G140">
            <v>0.27970501867116127</v>
          </cell>
          <cell r="H140">
            <v>0</v>
          </cell>
        </row>
        <row r="141">
          <cell r="A141">
            <v>11.501083333333334</v>
          </cell>
          <cell r="F141">
            <v>0.77192723108934236</v>
          </cell>
          <cell r="G141">
            <v>7.6768640919339312E-2</v>
          </cell>
          <cell r="H141">
            <v>-0.11985504751494684</v>
          </cell>
        </row>
        <row r="142">
          <cell r="A142">
            <v>11.584416666666666</v>
          </cell>
          <cell r="F142">
            <v>0.84302019406489659</v>
          </cell>
          <cell r="G142">
            <v>0.20828042465964711</v>
          </cell>
          <cell r="H142">
            <v>1.6650564929140579</v>
          </cell>
        </row>
        <row r="143">
          <cell r="A143">
            <v>11.667783333333333</v>
          </cell>
          <cell r="F143">
            <v>0.67656730691609079</v>
          </cell>
          <cell r="G143">
            <v>6.5411245210337532E-2</v>
          </cell>
          <cell r="H143">
            <v>0</v>
          </cell>
        </row>
        <row r="144">
          <cell r="A144">
            <v>11.751116666666666</v>
          </cell>
          <cell r="F144">
            <v>0.19918825470932261</v>
          </cell>
          <cell r="G144">
            <v>6.5794880920107782E-2</v>
          </cell>
          <cell r="H144">
            <v>0</v>
          </cell>
        </row>
        <row r="145">
          <cell r="A145">
            <v>11.83445</v>
          </cell>
          <cell r="F145">
            <v>0.20255039298171559</v>
          </cell>
          <cell r="G145">
            <v>0.59388704134723858</v>
          </cell>
          <cell r="H145">
            <v>0.81627438621079496</v>
          </cell>
        </row>
        <row r="146">
          <cell r="A146">
            <v>11.917783333333333</v>
          </cell>
          <cell r="F146">
            <v>-0.56161908929241977</v>
          </cell>
          <cell r="G146">
            <v>0.47376056785956733</v>
          </cell>
          <cell r="H146">
            <v>0.32947916959359741</v>
          </cell>
        </row>
        <row r="147">
          <cell r="A147">
            <v>12.001116666666666</v>
          </cell>
          <cell r="F147">
            <v>-1.4368012946674573</v>
          </cell>
          <cell r="G147">
            <v>0.84524311056580081</v>
          </cell>
          <cell r="H147">
            <v>2.6291408189198133</v>
          </cell>
        </row>
        <row r="148">
          <cell r="A148">
            <v>12.0853</v>
          </cell>
          <cell r="F148">
            <v>1.4983683518284605</v>
          </cell>
          <cell r="G148">
            <v>1.0967388882750639</v>
          </cell>
          <cell r="H148">
            <v>0.85229752206201392</v>
          </cell>
        </row>
        <row r="149">
          <cell r="A149">
            <v>12.167999999999999</v>
          </cell>
          <cell r="F149">
            <v>0.82395241311918566</v>
          </cell>
          <cell r="G149">
            <v>1.2299719983784407</v>
          </cell>
          <cell r="H149">
            <v>1.9723166652877844</v>
          </cell>
        </row>
        <row r="150">
          <cell r="A150">
            <v>12.251099999999999</v>
          </cell>
          <cell r="F150">
            <v>0.52512253467979042</v>
          </cell>
          <cell r="G150">
            <v>1.863362792215141</v>
          </cell>
          <cell r="H150">
            <v>2.7473639435747188</v>
          </cell>
        </row>
        <row r="151">
          <cell r="A151">
            <v>12.33445</v>
          </cell>
          <cell r="F151">
            <v>1.14724684577692</v>
          </cell>
          <cell r="G151">
            <v>1.4344120506946931</v>
          </cell>
          <cell r="H151">
            <v>-0.32628605230379715</v>
          </cell>
        </row>
        <row r="152">
          <cell r="A152">
            <v>12.417783333333333</v>
          </cell>
          <cell r="F152">
            <v>0.89018407869258764</v>
          </cell>
          <cell r="G152">
            <v>1.8171419502308701</v>
          </cell>
          <cell r="H152">
            <v>1.3291457155728772</v>
          </cell>
        </row>
        <row r="153">
          <cell r="A153">
            <v>12.501083333333334</v>
          </cell>
          <cell r="F153">
            <v>1.233904735770037</v>
          </cell>
          <cell r="G153">
            <v>2.1422697898594292</v>
          </cell>
          <cell r="H153">
            <v>2.8400514165965736</v>
          </cell>
        </row>
        <row r="154">
          <cell r="A154">
            <v>12.584416666666666</v>
          </cell>
          <cell r="F154">
            <v>3.348290882222142</v>
          </cell>
          <cell r="G154">
            <v>1.8758770024797069</v>
          </cell>
          <cell r="H154">
            <v>1.3275738449141912</v>
          </cell>
        </row>
        <row r="155">
          <cell r="A155">
            <v>12.6678</v>
          </cell>
          <cell r="F155">
            <v>4.2780487166746637</v>
          </cell>
          <cell r="G155">
            <v>3.0587897897522196</v>
          </cell>
          <cell r="H155">
            <v>3.5454878144632498</v>
          </cell>
        </row>
        <row r="156">
          <cell r="A156">
            <v>12.751366666666666</v>
          </cell>
          <cell r="F156">
            <v>4.1704003885903198</v>
          </cell>
          <cell r="G156">
            <v>3.2932203399683613</v>
          </cell>
          <cell r="H156">
            <v>0.5611388295077433</v>
          </cell>
        </row>
        <row r="157">
          <cell r="A157">
            <v>12.8344</v>
          </cell>
          <cell r="F157">
            <v>1.9189609159655792</v>
          </cell>
          <cell r="G157">
            <v>1.8811983200892943</v>
          </cell>
          <cell r="H157">
            <v>2.9536910395229743</v>
          </cell>
        </row>
        <row r="158">
          <cell r="A158">
            <v>12.91775</v>
          </cell>
          <cell r="F158">
            <v>3.3102900251607132</v>
          </cell>
          <cell r="G158">
            <v>5.5992768228124188</v>
          </cell>
          <cell r="H158">
            <v>-1.254630879795571</v>
          </cell>
        </row>
        <row r="159">
          <cell r="A159">
            <v>13.001083333333334</v>
          </cell>
          <cell r="F159">
            <v>2.2812663731726754</v>
          </cell>
          <cell r="G159">
            <v>4.666945083229904</v>
          </cell>
          <cell r="H159">
            <v>1.5598296905828717</v>
          </cell>
        </row>
        <row r="160">
          <cell r="A160">
            <v>13.08445</v>
          </cell>
          <cell r="F160">
            <v>1.2598554062326679</v>
          </cell>
          <cell r="G160">
            <v>12.919246247959828</v>
          </cell>
          <cell r="H160">
            <v>5.6203482676646148</v>
          </cell>
        </row>
        <row r="161">
          <cell r="A161">
            <v>13.169449999999999</v>
          </cell>
          <cell r="F161">
            <v>24.766722086783506</v>
          </cell>
          <cell r="G161">
            <v>49.440892544973167</v>
          </cell>
          <cell r="H161">
            <v>4.5221710238363215</v>
          </cell>
        </row>
        <row r="162">
          <cell r="A162">
            <v>13.251099999999999</v>
          </cell>
          <cell r="F162">
            <v>-22.018649767508464</v>
          </cell>
          <cell r="G162">
            <v>-42.794437005008135</v>
          </cell>
          <cell r="H162">
            <v>-2.5600395256036155</v>
          </cell>
        </row>
        <row r="163">
          <cell r="A163">
            <v>13.33445</v>
          </cell>
          <cell r="F163">
            <v>1.6092730786401157</v>
          </cell>
          <cell r="G163">
            <v>-10.9229296217478</v>
          </cell>
          <cell r="H163">
            <v>5.2413121603995316</v>
          </cell>
        </row>
        <row r="164">
          <cell r="A164">
            <v>13.417783333333333</v>
          </cell>
          <cell r="F164">
            <v>-5.6350821601571308</v>
          </cell>
          <cell r="G164">
            <v>-4.6196290729797322</v>
          </cell>
          <cell r="H164">
            <v>1.8972058564160061</v>
          </cell>
        </row>
        <row r="165">
          <cell r="A165">
            <v>13.501116666666666</v>
          </cell>
          <cell r="F165">
            <v>0</v>
          </cell>
          <cell r="G165">
            <v>1.4076353633524836</v>
          </cell>
          <cell r="H165">
            <v>-3.0967870300993456</v>
          </cell>
        </row>
        <row r="166">
          <cell r="A166">
            <v>13.58445</v>
          </cell>
          <cell r="F166">
            <v>-1.6242454456837039</v>
          </cell>
          <cell r="G166">
            <v>-3.6091373864187473</v>
          </cell>
          <cell r="H166">
            <v>4.1739875061726126</v>
          </cell>
        </row>
        <row r="167">
          <cell r="A167">
            <v>13.667783333333333</v>
          </cell>
          <cell r="F167">
            <v>-7.4055408060249501</v>
          </cell>
          <cell r="G167">
            <v>-0.76773079788556631</v>
          </cell>
          <cell r="H167">
            <v>12.288062152003357</v>
          </cell>
        </row>
        <row r="168">
          <cell r="A168">
            <v>13.751116666666666</v>
          </cell>
          <cell r="F168">
            <v>-1.354082922242982</v>
          </cell>
          <cell r="G168">
            <v>-1.4807713029821066</v>
          </cell>
          <cell r="H168">
            <v>0</v>
          </cell>
        </row>
        <row r="169">
          <cell r="A169">
            <v>13.83445</v>
          </cell>
          <cell r="F169">
            <v>1.002233827614966E-12</v>
          </cell>
          <cell r="G169">
            <v>-0.75683079588087554</v>
          </cell>
          <cell r="H169">
            <v>7.4808592048644886</v>
          </cell>
        </row>
        <row r="170">
          <cell r="A170">
            <v>13.917783333333333</v>
          </cell>
          <cell r="F170">
            <v>1.9197458713920903</v>
          </cell>
          <cell r="G170">
            <v>0.80760425026794813</v>
          </cell>
          <cell r="H170">
            <v>-4.6081289081954546</v>
          </cell>
        </row>
        <row r="171">
          <cell r="A171">
            <v>14.001116666666666</v>
          </cell>
          <cell r="F171">
            <v>7.0005469965588194</v>
          </cell>
          <cell r="G171">
            <v>-2.3751771293160044</v>
          </cell>
          <cell r="H171">
            <v>-14.423233524317999</v>
          </cell>
        </row>
        <row r="172">
          <cell r="A172">
            <v>14.08445</v>
          </cell>
          <cell r="F172">
            <v>7.4743371277390063</v>
          </cell>
          <cell r="G172">
            <v>6.2338746661716931</v>
          </cell>
          <cell r="H172">
            <v>0.8290146656505275</v>
          </cell>
        </row>
        <row r="173">
          <cell r="A173">
            <v>14.167783333333333</v>
          </cell>
          <cell r="F173">
            <v>14.555681724539882</v>
          </cell>
          <cell r="G173">
            <v>9.863565592686756</v>
          </cell>
          <cell r="H173">
            <v>-8.2835205260092734E-13</v>
          </cell>
        </row>
        <row r="174">
          <cell r="A174">
            <v>14.251116666666666</v>
          </cell>
          <cell r="F174">
            <v>34.932689027598308</v>
          </cell>
          <cell r="G174">
            <v>5.9730138229295576E-12</v>
          </cell>
          <cell r="H174">
            <v>-2.7973487203529745</v>
          </cell>
        </row>
        <row r="175">
          <cell r="A175">
            <v>14.33445</v>
          </cell>
          <cell r="F175">
            <v>-16.691029131500805</v>
          </cell>
          <cell r="G175">
            <v>212.27246735695502</v>
          </cell>
          <cell r="H175">
            <v>2.4497583685946513</v>
          </cell>
        </row>
        <row r="176">
          <cell r="A176">
            <v>14.417783333333333</v>
          </cell>
          <cell r="F176">
            <v>-9.6610714457787346</v>
          </cell>
          <cell r="G176">
            <v>-12.719020451989826</v>
          </cell>
          <cell r="H176">
            <v>1.9591814435446087</v>
          </cell>
        </row>
        <row r="177">
          <cell r="A177">
            <v>14.501116666666666</v>
          </cell>
          <cell r="F177">
            <v>-1.8368204498548826</v>
          </cell>
          <cell r="G177">
            <v>-4.5633660777309899</v>
          </cell>
          <cell r="H177">
            <v>1.1731360871822325</v>
          </cell>
        </row>
        <row r="178">
          <cell r="A178">
            <v>14.58445</v>
          </cell>
          <cell r="F178">
            <v>-1.2020673585056922</v>
          </cell>
          <cell r="G178">
            <v>-3.3061041060583212</v>
          </cell>
          <cell r="H178">
            <v>1.3002502995831042</v>
          </cell>
        </row>
        <row r="179">
          <cell r="A179">
            <v>14.667783333333333</v>
          </cell>
          <cell r="F179">
            <v>-1.1312844549523338</v>
          </cell>
          <cell r="G179">
            <v>-0.74030209815939907</v>
          </cell>
          <cell r="H179">
            <v>-2.0262776518587593</v>
          </cell>
        </row>
        <row r="180">
          <cell r="A180">
            <v>14.751116666666666</v>
          </cell>
          <cell r="F180">
            <v>0.48939701070155434</v>
          </cell>
          <cell r="G180">
            <v>-3.0190229226515441</v>
          </cell>
          <cell r="H180">
            <v>-36.942583911877477</v>
          </cell>
        </row>
        <row r="181">
          <cell r="A181">
            <v>14.835100000000001</v>
          </cell>
          <cell r="F181">
            <v>1.4340606100823636</v>
          </cell>
          <cell r="G181">
            <v>0.41814821105876432</v>
          </cell>
          <cell r="H181">
            <v>-2.5122867153133215</v>
          </cell>
        </row>
        <row r="182">
          <cell r="A182">
            <v>14.9178</v>
          </cell>
          <cell r="F182">
            <v>3.573906703607824</v>
          </cell>
          <cell r="G182">
            <v>0.62523096237867759</v>
          </cell>
          <cell r="H182">
            <v>-0.34690246577706346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1.7833333333333334E-3</v>
          </cell>
        </row>
        <row r="4">
          <cell r="A4">
            <v>8.433333333333333E-2</v>
          </cell>
        </row>
        <row r="5">
          <cell r="A5">
            <v>0.16766666666666666</v>
          </cell>
        </row>
        <row r="6">
          <cell r="A6">
            <v>0.25103333333333333</v>
          </cell>
        </row>
        <row r="7">
          <cell r="A7">
            <v>0.33436666666666665</v>
          </cell>
        </row>
        <row r="8">
          <cell r="A8">
            <v>0.41810000000000003</v>
          </cell>
          <cell r="F8">
            <v>0.38811036885397582</v>
          </cell>
          <cell r="G8">
            <v>0.40411808597693788</v>
          </cell>
          <cell r="H8">
            <v>0.31931174699093234</v>
          </cell>
        </row>
        <row r="9">
          <cell r="A9">
            <v>0.50175000000000003</v>
          </cell>
          <cell r="F9">
            <v>0.41939636844711159</v>
          </cell>
          <cell r="G9">
            <v>0.42430391241898391</v>
          </cell>
          <cell r="H9">
            <v>0.39610804553132645</v>
          </cell>
        </row>
        <row r="10">
          <cell r="A10">
            <v>0.58440000000000003</v>
          </cell>
          <cell r="F10">
            <v>0.51833480240767149</v>
          </cell>
          <cell r="G10">
            <v>0.59321135049942042</v>
          </cell>
          <cell r="H10">
            <v>0.41605470803843303</v>
          </cell>
        </row>
        <row r="11">
          <cell r="A11">
            <v>0.66773333333333329</v>
          </cell>
          <cell r="F11">
            <v>0.57417054269982803</v>
          </cell>
          <cell r="G11">
            <v>0.64050690427819457</v>
          </cell>
          <cell r="H11">
            <v>0.53126899309907216</v>
          </cell>
        </row>
        <row r="12">
          <cell r="A12">
            <v>0.75106666666666666</v>
          </cell>
          <cell r="F12">
            <v>0.6297943925156344</v>
          </cell>
          <cell r="G12">
            <v>0.56966495145187435</v>
          </cell>
          <cell r="H12">
            <v>0.60729967281986807</v>
          </cell>
        </row>
        <row r="13">
          <cell r="A13">
            <v>0.83440000000000003</v>
          </cell>
          <cell r="F13">
            <v>0.55115547487157623</v>
          </cell>
          <cell r="G13">
            <v>0.60259502316616409</v>
          </cell>
          <cell r="H13">
            <v>0.58374580813339472</v>
          </cell>
        </row>
        <row r="14">
          <cell r="A14">
            <v>0.91773333333333329</v>
          </cell>
          <cell r="F14">
            <v>0.51464318437384848</v>
          </cell>
          <cell r="G14">
            <v>0.56282116268500315</v>
          </cell>
          <cell r="H14">
            <v>0.5853603696635985</v>
          </cell>
        </row>
        <row r="15">
          <cell r="A15">
            <v>1.0010833333333333</v>
          </cell>
          <cell r="F15">
            <v>0.5300896345910413</v>
          </cell>
          <cell r="G15">
            <v>0.522732917560079</v>
          </cell>
          <cell r="H15">
            <v>0.53505383790600547</v>
          </cell>
        </row>
        <row r="16">
          <cell r="A16">
            <v>1.0849833333333334</v>
          </cell>
          <cell r="F16">
            <v>0.54939499459213481</v>
          </cell>
          <cell r="G16">
            <v>0.51673304974635781</v>
          </cell>
          <cell r="H16">
            <v>0.634286968047032</v>
          </cell>
        </row>
        <row r="17">
          <cell r="A17">
            <v>1.1677500000000001</v>
          </cell>
          <cell r="F17">
            <v>0.51862066950534846</v>
          </cell>
          <cell r="G17">
            <v>0.57454509165881273</v>
          </cell>
          <cell r="H17">
            <v>0.58429219501378349</v>
          </cell>
        </row>
        <row r="18">
          <cell r="A18">
            <v>1.2511000000000001</v>
          </cell>
          <cell r="F18">
            <v>0.56725120798406581</v>
          </cell>
          <cell r="G18">
            <v>0.65652522979416694</v>
          </cell>
          <cell r="H18">
            <v>0.60051776578257166</v>
          </cell>
        </row>
        <row r="19">
          <cell r="A19">
            <v>1.3344333333333334</v>
          </cell>
          <cell r="F19">
            <v>0.5051714914965808</v>
          </cell>
          <cell r="G19">
            <v>0.52519209556366975</v>
          </cell>
          <cell r="H19">
            <v>0.68747997342636924</v>
          </cell>
        </row>
        <row r="20">
          <cell r="A20">
            <v>1.4177666666666666</v>
          </cell>
          <cell r="F20">
            <v>0.5353972846333398</v>
          </cell>
          <cell r="G20">
            <v>0.56420394538394658</v>
          </cell>
          <cell r="H20">
            <v>0.57677017091793747</v>
          </cell>
        </row>
        <row r="21">
          <cell r="A21">
            <v>1.5011000000000001</v>
          </cell>
          <cell r="F21">
            <v>0.49125620659911301</v>
          </cell>
          <cell r="G21">
            <v>0.5595666035278688</v>
          </cell>
          <cell r="H21">
            <v>0.58506571675645058</v>
          </cell>
        </row>
        <row r="22">
          <cell r="A22">
            <v>1.5845499999999999</v>
          </cell>
          <cell r="F22">
            <v>0.4939584081445102</v>
          </cell>
          <cell r="G22">
            <v>0.58739829195294246</v>
          </cell>
          <cell r="H22">
            <v>0.60554939859317536</v>
          </cell>
        </row>
        <row r="23">
          <cell r="A23">
            <v>1.6677500000000001</v>
          </cell>
          <cell r="F23">
            <v>0.53534813370323409</v>
          </cell>
          <cell r="G23">
            <v>0.50436283977506546</v>
          </cell>
          <cell r="H23">
            <v>0.57544679768568174</v>
          </cell>
        </row>
        <row r="24">
          <cell r="A24">
            <v>1.7511000000000001</v>
          </cell>
          <cell r="F24">
            <v>0.49183684289047735</v>
          </cell>
          <cell r="G24">
            <v>0.49891342085110213</v>
          </cell>
          <cell r="H24">
            <v>0.59993747218503735</v>
          </cell>
        </row>
        <row r="25">
          <cell r="A25">
            <v>1.8344333333333334</v>
          </cell>
          <cell r="F25">
            <v>0.49786319345366892</v>
          </cell>
          <cell r="G25">
            <v>0.61496797616837573</v>
          </cell>
          <cell r="H25">
            <v>0.54485102218923986</v>
          </cell>
        </row>
        <row r="26">
          <cell r="A26">
            <v>1.9177666666666666</v>
          </cell>
          <cell r="F26">
            <v>0.46472293950473947</v>
          </cell>
          <cell r="G26">
            <v>0.54576596084997508</v>
          </cell>
          <cell r="H26">
            <v>0.55062343077525966</v>
          </cell>
        </row>
        <row r="27">
          <cell r="A27">
            <v>2.0011000000000001</v>
          </cell>
          <cell r="F27">
            <v>0.48467856175151924</v>
          </cell>
          <cell r="G27">
            <v>0.53552275934334992</v>
          </cell>
          <cell r="H27">
            <v>0.46671072515085538</v>
          </cell>
        </row>
        <row r="28">
          <cell r="A28">
            <v>2.0844333333333331</v>
          </cell>
          <cell r="F28">
            <v>0.50945785099575658</v>
          </cell>
          <cell r="G28">
            <v>0.5405014290878617</v>
          </cell>
          <cell r="H28">
            <v>0.45031019449831949</v>
          </cell>
        </row>
        <row r="29">
          <cell r="A29">
            <v>2.1677666666666666</v>
          </cell>
          <cell r="F29">
            <v>0.49521973137903447</v>
          </cell>
          <cell r="G29">
            <v>0.52154767441217054</v>
          </cell>
          <cell r="H29">
            <v>0.4970886737959942</v>
          </cell>
        </row>
        <row r="30">
          <cell r="A30">
            <v>2.2511000000000001</v>
          </cell>
          <cell r="F30">
            <v>0.46327903851735042</v>
          </cell>
          <cell r="G30">
            <v>0.52405705949489201</v>
          </cell>
          <cell r="H30">
            <v>0.45201501499592794</v>
          </cell>
        </row>
        <row r="31">
          <cell r="A31">
            <v>2.3344333333333331</v>
          </cell>
          <cell r="F31">
            <v>0.50709631917107556</v>
          </cell>
          <cell r="G31">
            <v>0.51672509401251998</v>
          </cell>
          <cell r="H31">
            <v>0.50645949190561168</v>
          </cell>
        </row>
        <row r="32">
          <cell r="A32">
            <v>2.4177833333333334</v>
          </cell>
          <cell r="F32">
            <v>0.48126332905981678</v>
          </cell>
          <cell r="G32">
            <v>0.53986874708281074</v>
          </cell>
          <cell r="H32">
            <v>0.45738480230502682</v>
          </cell>
        </row>
        <row r="33">
          <cell r="A33">
            <v>2.5011000000000001</v>
          </cell>
          <cell r="F33">
            <v>0.481160644219784</v>
          </cell>
          <cell r="G33">
            <v>0.4547274635691001</v>
          </cell>
          <cell r="H33">
            <v>0.47967321152682979</v>
          </cell>
        </row>
        <row r="34">
          <cell r="A34">
            <v>2.5844499999999999</v>
          </cell>
          <cell r="F34">
            <v>0.47950632220849643</v>
          </cell>
          <cell r="G34">
            <v>0.46501991301815609</v>
          </cell>
          <cell r="H34">
            <v>0.42778418391826345</v>
          </cell>
        </row>
        <row r="35">
          <cell r="A35">
            <v>2.6678000000000002</v>
          </cell>
          <cell r="F35">
            <v>0.43317404626741501</v>
          </cell>
          <cell r="G35">
            <v>0.57275907899396294</v>
          </cell>
          <cell r="H35">
            <v>0.54215882060641407</v>
          </cell>
        </row>
        <row r="36">
          <cell r="A36">
            <v>2.7511166666666669</v>
          </cell>
          <cell r="F36">
            <v>0.438052214467958</v>
          </cell>
          <cell r="G36">
            <v>0.54183954629064324</v>
          </cell>
          <cell r="H36">
            <v>0.5084728151459158</v>
          </cell>
        </row>
        <row r="37">
          <cell r="A37">
            <v>2.8344666666666667</v>
          </cell>
          <cell r="F37">
            <v>0.44070176592618776</v>
          </cell>
          <cell r="G37">
            <v>0.47637356521650287</v>
          </cell>
          <cell r="H37">
            <v>0.49983146690423935</v>
          </cell>
        </row>
        <row r="38">
          <cell r="A38">
            <v>2.9178000000000002</v>
          </cell>
          <cell r="F38">
            <v>0.45759864493040059</v>
          </cell>
          <cell r="G38">
            <v>0.49407029791325829</v>
          </cell>
          <cell r="H38">
            <v>0.53340227658803541</v>
          </cell>
        </row>
        <row r="39">
          <cell r="A39">
            <v>3.0011333333333332</v>
          </cell>
          <cell r="F39">
            <v>0.51187231441705605</v>
          </cell>
          <cell r="G39">
            <v>0.43638105118061998</v>
          </cell>
          <cell r="H39">
            <v>0.52442618224578585</v>
          </cell>
        </row>
        <row r="40">
          <cell r="A40">
            <v>3.0844666666666667</v>
          </cell>
          <cell r="F40">
            <v>0.52603035904822559</v>
          </cell>
          <cell r="G40">
            <v>0.49485185809454052</v>
          </cell>
          <cell r="H40">
            <v>0.4781752521735767</v>
          </cell>
        </row>
        <row r="41">
          <cell r="A41">
            <v>3.1678000000000002</v>
          </cell>
          <cell r="F41">
            <v>0.54324873081520497</v>
          </cell>
          <cell r="G41">
            <v>0.49580996914302083</v>
          </cell>
          <cell r="H41">
            <v>0.47378834349773191</v>
          </cell>
        </row>
        <row r="42">
          <cell r="A42">
            <v>3.2511333333333332</v>
          </cell>
          <cell r="F42">
            <v>0.48278298646423423</v>
          </cell>
          <cell r="G42">
            <v>0.5602277271326721</v>
          </cell>
          <cell r="H42">
            <v>0.53813000224463903</v>
          </cell>
        </row>
        <row r="43">
          <cell r="A43">
            <v>3.3344666666666667</v>
          </cell>
          <cell r="F43">
            <v>0.58265277236325375</v>
          </cell>
          <cell r="G43">
            <v>0.48258833395718526</v>
          </cell>
          <cell r="H43">
            <v>0.51633592564872777</v>
          </cell>
        </row>
        <row r="44">
          <cell r="A44">
            <v>3.4178000000000002</v>
          </cell>
          <cell r="F44">
            <v>0.5821644500961769</v>
          </cell>
          <cell r="G44">
            <v>0.43620853523641973</v>
          </cell>
          <cell r="H44">
            <v>0.40385797786028871</v>
          </cell>
        </row>
        <row r="45">
          <cell r="A45">
            <v>3.5011333333333332</v>
          </cell>
          <cell r="F45">
            <v>0.52189456741705009</v>
          </cell>
          <cell r="G45">
            <v>0.43726232684878014</v>
          </cell>
          <cell r="H45">
            <v>0.4601669086354756</v>
          </cell>
        </row>
        <row r="46">
          <cell r="A46">
            <v>3.5844666666666667</v>
          </cell>
          <cell r="F46">
            <v>0.47505584121317285</v>
          </cell>
          <cell r="G46">
            <v>0.51057137721778978</v>
          </cell>
          <cell r="H46">
            <v>0.44915731340402337</v>
          </cell>
        </row>
        <row r="47">
          <cell r="A47">
            <v>3.6678000000000002</v>
          </cell>
          <cell r="F47">
            <v>0.53747163526042918</v>
          </cell>
          <cell r="G47">
            <v>0.50019504733085773</v>
          </cell>
          <cell r="H47">
            <v>0.45140662413320432</v>
          </cell>
        </row>
        <row r="48">
          <cell r="A48">
            <v>3.7511333333333332</v>
          </cell>
          <cell r="F48">
            <v>0.48296355353626325</v>
          </cell>
          <cell r="G48">
            <v>0.60777507502255212</v>
          </cell>
          <cell r="H48">
            <v>0.48488522819315866</v>
          </cell>
        </row>
        <row r="49">
          <cell r="A49">
            <v>3.8344666666666667</v>
          </cell>
          <cell r="F49">
            <v>0.43122985914766404</v>
          </cell>
          <cell r="G49">
            <v>0.54563098719830716</v>
          </cell>
          <cell r="H49">
            <v>0.48127748024653633</v>
          </cell>
        </row>
        <row r="50">
          <cell r="A50">
            <v>3.9178000000000002</v>
          </cell>
          <cell r="F50">
            <v>0.42689566681960972</v>
          </cell>
          <cell r="G50">
            <v>0.46293098808043914</v>
          </cell>
          <cell r="H50">
            <v>0.5358865783977772</v>
          </cell>
        </row>
        <row r="51">
          <cell r="A51">
            <v>4.0011333333333337</v>
          </cell>
          <cell r="F51">
            <v>0.55192583888459434</v>
          </cell>
          <cell r="G51">
            <v>0.50927286634236002</v>
          </cell>
          <cell r="H51">
            <v>0.48715276343892489</v>
          </cell>
        </row>
        <row r="52">
          <cell r="A52">
            <v>4.0844666666666667</v>
          </cell>
          <cell r="F52">
            <v>0.44162535380871676</v>
          </cell>
          <cell r="G52">
            <v>0.51916649063754028</v>
          </cell>
          <cell r="H52">
            <v>0.45354534411668462</v>
          </cell>
        </row>
        <row r="53">
          <cell r="A53">
            <v>4.1677999999999997</v>
          </cell>
          <cell r="F53">
            <v>0.432071689924585</v>
          </cell>
          <cell r="G53">
            <v>0.47050416288299685</v>
          </cell>
          <cell r="H53">
            <v>0.45207690968053782</v>
          </cell>
        </row>
        <row r="54">
          <cell r="A54">
            <v>4.2511333333333337</v>
          </cell>
          <cell r="F54">
            <v>0.57932941253980086</v>
          </cell>
          <cell r="G54">
            <v>0.53407857298200934</v>
          </cell>
          <cell r="H54">
            <v>0.48801580847471304</v>
          </cell>
        </row>
        <row r="55">
          <cell r="A55">
            <v>4.3344666666666667</v>
          </cell>
          <cell r="F55">
            <v>0.58781943247688984</v>
          </cell>
          <cell r="G55">
            <v>0.50821854753070184</v>
          </cell>
          <cell r="H55">
            <v>0.49917438493502364</v>
          </cell>
        </row>
        <row r="56">
          <cell r="A56">
            <v>4.4177999999999997</v>
          </cell>
          <cell r="F56">
            <v>0.42087272247729518</v>
          </cell>
          <cell r="G56">
            <v>0.55895107059326632</v>
          </cell>
          <cell r="H56">
            <v>0.46732250888561194</v>
          </cell>
        </row>
        <row r="57">
          <cell r="A57">
            <v>4.5011333333333337</v>
          </cell>
          <cell r="F57">
            <v>0.48137243446206679</v>
          </cell>
          <cell r="G57">
            <v>0.44097449503942271</v>
          </cell>
          <cell r="H57">
            <v>0.45343749333895511</v>
          </cell>
        </row>
        <row r="58">
          <cell r="A58">
            <v>4.5844666666666667</v>
          </cell>
          <cell r="F58">
            <v>0.53860954237545666</v>
          </cell>
          <cell r="G58">
            <v>0.46346910989869577</v>
          </cell>
          <cell r="H58">
            <v>0.46911536842258483</v>
          </cell>
        </row>
        <row r="59">
          <cell r="A59">
            <v>4.6677999999999997</v>
          </cell>
          <cell r="F59">
            <v>0.53944338047775464</v>
          </cell>
          <cell r="G59">
            <v>0.52459550527285048</v>
          </cell>
          <cell r="H59">
            <v>0.52603099165558287</v>
          </cell>
        </row>
        <row r="60">
          <cell r="A60">
            <v>4.7511333333333337</v>
          </cell>
          <cell r="F60">
            <v>0.44169341315899152</v>
          </cell>
          <cell r="G60">
            <v>0.52575566188456413</v>
          </cell>
          <cell r="H60">
            <v>0.53846359262509191</v>
          </cell>
        </row>
        <row r="61">
          <cell r="A61">
            <v>4.8344666666666667</v>
          </cell>
          <cell r="F61">
            <v>0.54431437241853164</v>
          </cell>
          <cell r="G61">
            <v>0.51414274008662164</v>
          </cell>
          <cell r="H61">
            <v>0.5101093409219325</v>
          </cell>
        </row>
        <row r="62">
          <cell r="A62">
            <v>4.9177999999999997</v>
          </cell>
          <cell r="F62">
            <v>0.55783136330438976</v>
          </cell>
          <cell r="G62">
            <v>0.56205016422473142</v>
          </cell>
          <cell r="H62">
            <v>0.56076627367895815</v>
          </cell>
        </row>
        <row r="63">
          <cell r="A63">
            <v>5.0011333333333337</v>
          </cell>
          <cell r="F63">
            <v>0.41138640586768405</v>
          </cell>
          <cell r="G63">
            <v>0.49972513948807823</v>
          </cell>
          <cell r="H63">
            <v>0.67742260617309802</v>
          </cell>
        </row>
        <row r="64">
          <cell r="A64">
            <v>5.0844666666666667</v>
          </cell>
          <cell r="F64">
            <v>0.4194577511834961</v>
          </cell>
          <cell r="G64">
            <v>0.47372146488845179</v>
          </cell>
          <cell r="H64">
            <v>0.52982638842107366</v>
          </cell>
        </row>
        <row r="65">
          <cell r="A65">
            <v>5.1690333333333331</v>
          </cell>
          <cell r="F65">
            <v>0.44613687063234309</v>
          </cell>
          <cell r="G65">
            <v>0.42617403396450765</v>
          </cell>
          <cell r="H65">
            <v>0.59280265741465421</v>
          </cell>
        </row>
        <row r="66">
          <cell r="A66">
            <v>5.2511333333333337</v>
          </cell>
          <cell r="F66">
            <v>0.38732023517024644</v>
          </cell>
          <cell r="G66">
            <v>0.56515173000590013</v>
          </cell>
          <cell r="H66">
            <v>0.58905222843863025</v>
          </cell>
        </row>
        <row r="67">
          <cell r="A67">
            <v>5.3344666666666667</v>
          </cell>
          <cell r="F67">
            <v>0.46658921550634297</v>
          </cell>
          <cell r="G67">
            <v>0.50607966748096811</v>
          </cell>
          <cell r="H67">
            <v>0.52538874972584304</v>
          </cell>
        </row>
        <row r="68">
          <cell r="A68">
            <v>5.4177999999999997</v>
          </cell>
          <cell r="F68">
            <v>0.54141419505989641</v>
          </cell>
          <cell r="G68">
            <v>0.48232376049374004</v>
          </cell>
          <cell r="H68">
            <v>0.47218336052670545</v>
          </cell>
        </row>
        <row r="69">
          <cell r="A69">
            <v>5.5011333333333337</v>
          </cell>
          <cell r="F69">
            <v>0.56029805355064632</v>
          </cell>
          <cell r="G69">
            <v>0.50252195022395707</v>
          </cell>
          <cell r="H69">
            <v>0.47414540969480629</v>
          </cell>
        </row>
        <row r="70">
          <cell r="A70">
            <v>5.5844666666666667</v>
          </cell>
          <cell r="F70">
            <v>0.56385611041657047</v>
          </cell>
          <cell r="G70">
            <v>0.4483150123682586</v>
          </cell>
          <cell r="H70">
            <v>0.47557857717291169</v>
          </cell>
        </row>
        <row r="71">
          <cell r="A71">
            <v>5.6677999999999997</v>
          </cell>
          <cell r="F71">
            <v>0.42576326630782169</v>
          </cell>
          <cell r="G71">
            <v>0.46571196100520051</v>
          </cell>
          <cell r="H71">
            <v>0.40923361199953678</v>
          </cell>
        </row>
        <row r="72">
          <cell r="A72">
            <v>5.75115</v>
          </cell>
          <cell r="F72">
            <v>0.54655091081189855</v>
          </cell>
          <cell r="G72">
            <v>0.41945833615901623</v>
          </cell>
          <cell r="H72">
            <v>0.32059114766672903</v>
          </cell>
        </row>
        <row r="73">
          <cell r="A73">
            <v>5.8344666666666667</v>
          </cell>
          <cell r="F73">
            <v>0.47806204502045524</v>
          </cell>
          <cell r="G73">
            <v>0.47277938186921509</v>
          </cell>
          <cell r="H73">
            <v>0.50316771335380539</v>
          </cell>
        </row>
        <row r="74">
          <cell r="A74">
            <v>5.9177999999999997</v>
          </cell>
          <cell r="F74">
            <v>0.67022831753169987</v>
          </cell>
          <cell r="G74">
            <v>0.45251415560417119</v>
          </cell>
          <cell r="H74">
            <v>0.36809331353862473</v>
          </cell>
        </row>
        <row r="75">
          <cell r="A75">
            <v>6.0011333333333337</v>
          </cell>
          <cell r="F75">
            <v>0.61240531503452</v>
          </cell>
          <cell r="G75">
            <v>0.35933142547874286</v>
          </cell>
          <cell r="H75">
            <v>0.45177106100947639</v>
          </cell>
        </row>
        <row r="76">
          <cell r="A76">
            <v>6.0844666666666667</v>
          </cell>
          <cell r="F76">
            <v>0.46583412410930369</v>
          </cell>
          <cell r="G76">
            <v>0.35154773239891124</v>
          </cell>
          <cell r="H76">
            <v>0.5632719687104587</v>
          </cell>
        </row>
        <row r="77">
          <cell r="A77">
            <v>6.1678166666666669</v>
          </cell>
          <cell r="F77">
            <v>0.50528054391433053</v>
          </cell>
          <cell r="G77">
            <v>0.28677733852440074</v>
          </cell>
          <cell r="H77">
            <v>0.59089557989212071</v>
          </cell>
        </row>
        <row r="78">
          <cell r="A78">
            <v>6.2511333333333337</v>
          </cell>
          <cell r="F78">
            <v>0.27237342595457231</v>
          </cell>
          <cell r="G78">
            <v>0.47971464395122626</v>
          </cell>
          <cell r="H78">
            <v>0.51287504048873522</v>
          </cell>
        </row>
        <row r="79">
          <cell r="A79">
            <v>6.3344666666666667</v>
          </cell>
          <cell r="F79">
            <v>0.25734322799585774</v>
          </cell>
          <cell r="G79">
            <v>0.54629887848581804</v>
          </cell>
          <cell r="H79">
            <v>0.59238966807387272</v>
          </cell>
        </row>
        <row r="80">
          <cell r="A80">
            <v>6.4178166666666669</v>
          </cell>
          <cell r="F80">
            <v>0.41696859501374034</v>
          </cell>
          <cell r="G80">
            <v>0.49885211048150463</v>
          </cell>
          <cell r="H80">
            <v>0.59577784645953935</v>
          </cell>
        </row>
        <row r="81">
          <cell r="A81">
            <v>6.5011333333333337</v>
          </cell>
          <cell r="F81">
            <v>0.23969900279744469</v>
          </cell>
          <cell r="G81">
            <v>0.61151760362407315</v>
          </cell>
          <cell r="H81">
            <v>0.47409729760621222</v>
          </cell>
        </row>
        <row r="82">
          <cell r="A82">
            <v>6.5844666666666667</v>
          </cell>
          <cell r="F82">
            <v>0.58432119503559621</v>
          </cell>
          <cell r="G82">
            <v>0.52398115227509567</v>
          </cell>
          <cell r="H82">
            <v>0.45856185936625726</v>
          </cell>
        </row>
        <row r="83">
          <cell r="A83">
            <v>6.6677999999999997</v>
          </cell>
          <cell r="F83">
            <v>0.2829733842141654</v>
          </cell>
          <cell r="G83">
            <v>0.58621404241845609</v>
          </cell>
          <cell r="H83">
            <v>0.61121444695761085</v>
          </cell>
        </row>
        <row r="84">
          <cell r="A84">
            <v>6.75115</v>
          </cell>
          <cell r="F84">
            <v>0.53977317441674122</v>
          </cell>
          <cell r="G84">
            <v>0.63241860821892282</v>
          </cell>
          <cell r="H84">
            <v>0.57253420531860855</v>
          </cell>
        </row>
        <row r="85">
          <cell r="A85">
            <v>6.834483333333333</v>
          </cell>
          <cell r="F85">
            <v>0.37899154813313884</v>
          </cell>
          <cell r="G85">
            <v>0.71375744151813036</v>
          </cell>
          <cell r="H85">
            <v>0.49363281680124771</v>
          </cell>
        </row>
        <row r="86">
          <cell r="A86">
            <v>6.9177999999999997</v>
          </cell>
          <cell r="F86">
            <v>0.36437675015811311</v>
          </cell>
          <cell r="G86">
            <v>0.89603891251707291</v>
          </cell>
          <cell r="H86">
            <v>0.21539729306981725</v>
          </cell>
        </row>
        <row r="87">
          <cell r="A87">
            <v>7.0011333333333337</v>
          </cell>
          <cell r="F87">
            <v>0.71660903468770021</v>
          </cell>
          <cell r="G87">
            <v>0.62203873538892007</v>
          </cell>
          <cell r="H87">
            <v>0.5244520245475256</v>
          </cell>
        </row>
        <row r="88">
          <cell r="A88">
            <v>7.0844666666666667</v>
          </cell>
          <cell r="F88">
            <v>0.54884610436687686</v>
          </cell>
          <cell r="G88">
            <v>0.56423488747187289</v>
          </cell>
          <cell r="H88">
            <v>0.4596774275969982</v>
          </cell>
        </row>
        <row r="89">
          <cell r="A89">
            <v>7.1677999999999997</v>
          </cell>
          <cell r="F89">
            <v>0.60419687338918382</v>
          </cell>
          <cell r="G89">
            <v>0.47599492490209377</v>
          </cell>
          <cell r="H89">
            <v>0.48564023934183376</v>
          </cell>
        </row>
        <row r="90">
          <cell r="A90">
            <v>7.2511333333333337</v>
          </cell>
          <cell r="F90">
            <v>0.58724908371334072</v>
          </cell>
          <cell r="G90">
            <v>0.51385831558282169</v>
          </cell>
          <cell r="H90">
            <v>0.41094772503243704</v>
          </cell>
        </row>
        <row r="91">
          <cell r="A91">
            <v>7.3344666666666667</v>
          </cell>
          <cell r="F91">
            <v>0.32547718736594755</v>
          </cell>
          <cell r="G91">
            <v>0.62135163271788085</v>
          </cell>
          <cell r="H91">
            <v>0.65826488022988772</v>
          </cell>
        </row>
        <row r="92">
          <cell r="A92">
            <v>7.4178166666666669</v>
          </cell>
          <cell r="F92">
            <v>0.4042658343977617</v>
          </cell>
          <cell r="G92">
            <v>0.4381656600852108</v>
          </cell>
          <cell r="H92">
            <v>0.31294510035398171</v>
          </cell>
        </row>
        <row r="93">
          <cell r="A93">
            <v>7.5021166666666668</v>
          </cell>
          <cell r="F93">
            <v>0.39733665189457823</v>
          </cell>
          <cell r="G93">
            <v>0.46997285581710097</v>
          </cell>
          <cell r="H93">
            <v>0.50954047038393591</v>
          </cell>
        </row>
        <row r="94">
          <cell r="A94">
            <v>7.5849000000000002</v>
          </cell>
          <cell r="F94">
            <v>0.53311876912942413</v>
          </cell>
          <cell r="G94">
            <v>0.45523696109755218</v>
          </cell>
          <cell r="H94">
            <v>0.43915295673428612</v>
          </cell>
        </row>
        <row r="95">
          <cell r="A95">
            <v>7.6678833333333332</v>
          </cell>
          <cell r="F95">
            <v>0.43313774979324093</v>
          </cell>
          <cell r="G95">
            <v>0.30043255744280389</v>
          </cell>
          <cell r="H95">
            <v>0.67008629879693893</v>
          </cell>
        </row>
        <row r="96">
          <cell r="A96">
            <v>7.7511666666666663</v>
          </cell>
          <cell r="F96">
            <v>0.25384302089106858</v>
          </cell>
          <cell r="G96">
            <v>0.30700468489545779</v>
          </cell>
          <cell r="H96">
            <v>0.47917939169002588</v>
          </cell>
        </row>
        <row r="97">
          <cell r="A97">
            <v>7.8345000000000002</v>
          </cell>
          <cell r="F97">
            <v>0.48004192042891991</v>
          </cell>
          <cell r="G97">
            <v>0.29215866673061958</v>
          </cell>
          <cell r="H97">
            <v>0.44600837835950102</v>
          </cell>
        </row>
        <row r="98">
          <cell r="A98">
            <v>7.9178166666666669</v>
          </cell>
          <cell r="F98">
            <v>0.37416188188781413</v>
          </cell>
          <cell r="G98">
            <v>0.39796654782933716</v>
          </cell>
          <cell r="H98">
            <v>0.46331790344408147</v>
          </cell>
        </row>
        <row r="99">
          <cell r="A99">
            <v>8.0011500000000009</v>
          </cell>
          <cell r="F99">
            <v>0.4508740382310864</v>
          </cell>
          <cell r="G99">
            <v>0.22836063826579669</v>
          </cell>
          <cell r="H99">
            <v>0.42513337323079908</v>
          </cell>
        </row>
        <row r="100">
          <cell r="A100">
            <v>8.0844666666666658</v>
          </cell>
          <cell r="F100">
            <v>0.58393312721546475</v>
          </cell>
          <cell r="G100">
            <v>0.26196933848666187</v>
          </cell>
          <cell r="H100">
            <v>-0.17194745891028329</v>
          </cell>
        </row>
        <row r="101">
          <cell r="A101">
            <v>8.1678166666666669</v>
          </cell>
          <cell r="F101">
            <v>0.61355507551731259</v>
          </cell>
          <cell r="G101">
            <v>0.54764120275037331</v>
          </cell>
          <cell r="H101">
            <v>0.4920560063121624</v>
          </cell>
        </row>
        <row r="102">
          <cell r="A102">
            <v>8.2527500000000007</v>
          </cell>
          <cell r="F102">
            <v>0.50408087868926221</v>
          </cell>
          <cell r="G102">
            <v>0.44624077467160234</v>
          </cell>
          <cell r="H102">
            <v>0.24649686324512313</v>
          </cell>
        </row>
        <row r="103">
          <cell r="A103">
            <v>8.3344666666666658</v>
          </cell>
          <cell r="F103">
            <v>0.60277784887914865</v>
          </cell>
          <cell r="G103">
            <v>0.44799974152334399</v>
          </cell>
          <cell r="H103">
            <v>0.32271877031976742</v>
          </cell>
        </row>
        <row r="104">
          <cell r="A104">
            <v>8.4178166666666669</v>
          </cell>
          <cell r="F104">
            <v>0.32036147682515342</v>
          </cell>
          <cell r="G104">
            <v>0.51972393499939917</v>
          </cell>
          <cell r="H104">
            <v>0.53876035546593515</v>
          </cell>
        </row>
        <row r="105">
          <cell r="A105">
            <v>8.5011333333333337</v>
          </cell>
          <cell r="F105">
            <v>0.69885296287084608</v>
          </cell>
          <cell r="G105">
            <v>0.4766429459900256</v>
          </cell>
          <cell r="H105">
            <v>0.27567769800088965</v>
          </cell>
        </row>
        <row r="106">
          <cell r="A106">
            <v>8.5844666666666658</v>
          </cell>
          <cell r="F106">
            <v>0.31638546711664778</v>
          </cell>
          <cell r="G106">
            <v>0.63000795249611452</v>
          </cell>
          <cell r="H106">
            <v>0.28210203630484837</v>
          </cell>
        </row>
        <row r="107">
          <cell r="A107">
            <v>8.6677999999999997</v>
          </cell>
          <cell r="F107">
            <v>0.32495355728597108</v>
          </cell>
          <cell r="G107">
            <v>0.56353516850652485</v>
          </cell>
          <cell r="H107">
            <v>-7.6447708022423816E-2</v>
          </cell>
        </row>
        <row r="108">
          <cell r="A108">
            <v>8.7511333333333337</v>
          </cell>
          <cell r="F108">
            <v>0.33399060704798367</v>
          </cell>
          <cell r="G108">
            <v>0.66934429265555373</v>
          </cell>
          <cell r="H108">
            <v>0.65857279357131082</v>
          </cell>
        </row>
        <row r="109">
          <cell r="A109">
            <v>8.8358500000000006</v>
          </cell>
          <cell r="F109">
            <v>0.15534250619584938</v>
          </cell>
          <cell r="G109">
            <v>0.29307941788312103</v>
          </cell>
          <cell r="H109">
            <v>1.0982732499744541</v>
          </cell>
        </row>
        <row r="110">
          <cell r="A110">
            <v>8.9177999999999997</v>
          </cell>
          <cell r="F110">
            <v>0.22188920254271485</v>
          </cell>
          <cell r="G110">
            <v>0.31068714184493779</v>
          </cell>
          <cell r="H110">
            <v>0.49753321007217688</v>
          </cell>
        </row>
        <row r="111">
          <cell r="A111">
            <v>9.0011333333333337</v>
          </cell>
          <cell r="F111">
            <v>0.19253657561886658</v>
          </cell>
          <cell r="G111">
            <v>0.31351200528946638</v>
          </cell>
          <cell r="H111">
            <v>0.51007121413613832</v>
          </cell>
        </row>
        <row r="112">
          <cell r="A112">
            <v>9.0844666666666658</v>
          </cell>
          <cell r="F112">
            <v>0.46672993708404487</v>
          </cell>
          <cell r="G112">
            <v>0.20013781752339024</v>
          </cell>
          <cell r="H112">
            <v>0.44638179422212032</v>
          </cell>
        </row>
        <row r="113">
          <cell r="A113">
            <v>9.1677999999999997</v>
          </cell>
          <cell r="F113">
            <v>0.62495702581574641</v>
          </cell>
          <cell r="G113">
            <v>0.37455257525511504</v>
          </cell>
          <cell r="H113">
            <v>1.8730982484985017</v>
          </cell>
        </row>
        <row r="114">
          <cell r="A114">
            <v>9.2511333333333337</v>
          </cell>
          <cell r="F114">
            <v>0.3952332325097912</v>
          </cell>
          <cell r="G114">
            <v>0.61049203364643634</v>
          </cell>
          <cell r="H114">
            <v>-9.5489950631642733E-14</v>
          </cell>
        </row>
        <row r="115">
          <cell r="A115">
            <v>9.3344666666666658</v>
          </cell>
          <cell r="F115">
            <v>0.37357055060434347</v>
          </cell>
          <cell r="G115">
            <v>0.45870111271480968</v>
          </cell>
          <cell r="H115">
            <v>0.77309604891676631</v>
          </cell>
        </row>
        <row r="116">
          <cell r="A116">
            <v>9.4178166666666669</v>
          </cell>
          <cell r="F116">
            <v>0.53930304761023284</v>
          </cell>
          <cell r="G116">
            <v>0.47683651067251326</v>
          </cell>
          <cell r="H116">
            <v>1.3586414578826966</v>
          </cell>
        </row>
        <row r="117">
          <cell r="A117">
            <v>9.5051000000000005</v>
          </cell>
          <cell r="F117">
            <v>0.83615513614838666</v>
          </cell>
          <cell r="G117">
            <v>0.6657576142270486</v>
          </cell>
          <cell r="H117">
            <v>0.76097592315156226</v>
          </cell>
        </row>
        <row r="118">
          <cell r="A118">
            <v>9.584483333333333</v>
          </cell>
          <cell r="F118">
            <v>0.83541458898586385</v>
          </cell>
          <cell r="G118">
            <v>1.0316354453744963</v>
          </cell>
          <cell r="H118">
            <v>1.0730604115086264</v>
          </cell>
        </row>
        <row r="119">
          <cell r="A119">
            <v>9.6678166666666669</v>
          </cell>
          <cell r="F119">
            <v>0.90848599331180224</v>
          </cell>
          <cell r="G119">
            <v>0.94213183757221375</v>
          </cell>
          <cell r="H119">
            <v>0.78168743804361507</v>
          </cell>
        </row>
        <row r="120">
          <cell r="A120">
            <v>9.7511500000000009</v>
          </cell>
          <cell r="F120">
            <v>1.0963501033715051</v>
          </cell>
          <cell r="G120">
            <v>1.0857445773625041</v>
          </cell>
          <cell r="H120">
            <v>1.1974290402284786</v>
          </cell>
        </row>
        <row r="121">
          <cell r="A121">
            <v>9.834483333333333</v>
          </cell>
          <cell r="F121">
            <v>0.77111014771926012</v>
          </cell>
          <cell r="G121">
            <v>1.3508538365736857</v>
          </cell>
          <cell r="H121">
            <v>1.1066437897709613</v>
          </cell>
        </row>
        <row r="122">
          <cell r="A122">
            <v>9.9178166666666669</v>
          </cell>
          <cell r="F122">
            <v>1.2305190204920049</v>
          </cell>
          <cell r="G122">
            <v>1.5222092199933956</v>
          </cell>
          <cell r="H122">
            <v>-1.1519933680695083</v>
          </cell>
        </row>
        <row r="123">
          <cell r="A123">
            <v>10.001166666666666</v>
          </cell>
          <cell r="F123">
            <v>0.92778133126721007</v>
          </cell>
          <cell r="G123">
            <v>1.1375118554457058</v>
          </cell>
          <cell r="H123">
            <v>2.1434622828306256</v>
          </cell>
        </row>
        <row r="124">
          <cell r="A124">
            <v>10.085483333333332</v>
          </cell>
          <cell r="F124">
            <v>0.82828590756957898</v>
          </cell>
          <cell r="G124">
            <v>1.7857488679018385</v>
          </cell>
          <cell r="H124">
            <v>1.0787537003942742</v>
          </cell>
        </row>
        <row r="125">
          <cell r="A125">
            <v>10.171366666666666</v>
          </cell>
          <cell r="F125">
            <v>2.1137510490714875</v>
          </cell>
          <cell r="G125">
            <v>2.3422215721076469</v>
          </cell>
          <cell r="H125">
            <v>1.1650441095917561</v>
          </cell>
        </row>
        <row r="126">
          <cell r="A126">
            <v>10.251166666666666</v>
          </cell>
          <cell r="F126">
            <v>1.14597080306439</v>
          </cell>
          <cell r="G126">
            <v>0.68281833886554844</v>
          </cell>
          <cell r="H126">
            <v>1.0692434584828272</v>
          </cell>
        </row>
        <row r="127">
          <cell r="A127">
            <v>10.3345</v>
          </cell>
          <cell r="F127">
            <v>1.3093144389291989</v>
          </cell>
          <cell r="G127">
            <v>0.95826462839011117</v>
          </cell>
          <cell r="H127">
            <v>0.534765957752662</v>
          </cell>
        </row>
        <row r="128">
          <cell r="A128">
            <v>10.417833333333334</v>
          </cell>
          <cell r="F128">
            <v>1.1078918138471203</v>
          </cell>
          <cell r="G128">
            <v>1.5360241563672512</v>
          </cell>
          <cell r="H128">
            <v>2.1835283942166139</v>
          </cell>
        </row>
        <row r="129">
          <cell r="A129">
            <v>10.501166666666666</v>
          </cell>
          <cell r="F129">
            <v>0.70373843640543698</v>
          </cell>
          <cell r="G129">
            <v>1.0183329473654403</v>
          </cell>
          <cell r="H129">
            <v>0</v>
          </cell>
        </row>
        <row r="130">
          <cell r="A130">
            <v>10.5845</v>
          </cell>
          <cell r="F130">
            <v>0.48821159277819803</v>
          </cell>
          <cell r="G130">
            <v>1.0760556007495639</v>
          </cell>
          <cell r="H130">
            <v>1.8580436707159809</v>
          </cell>
        </row>
        <row r="131">
          <cell r="A131">
            <v>10.667833333333334</v>
          </cell>
          <cell r="F131">
            <v>-0.36578190456799847</v>
          </cell>
          <cell r="G131">
            <v>0.17050982923419375</v>
          </cell>
          <cell r="H131">
            <v>0.77722490864101113</v>
          </cell>
        </row>
        <row r="132">
          <cell r="A132">
            <v>10.752050000000001</v>
          </cell>
          <cell r="F132">
            <v>1.0170144156140746</v>
          </cell>
          <cell r="G132">
            <v>1.228859148268181</v>
          </cell>
          <cell r="H132">
            <v>1.3207764438759031</v>
          </cell>
        </row>
        <row r="133">
          <cell r="A133">
            <v>10.834483333333333</v>
          </cell>
          <cell r="F133">
            <v>2.1388503565851962</v>
          </cell>
          <cell r="G133">
            <v>0.23263566313554329</v>
          </cell>
          <cell r="H133">
            <v>1.4184552132200583</v>
          </cell>
        </row>
        <row r="134">
          <cell r="A134">
            <v>10.917833333333334</v>
          </cell>
          <cell r="F134">
            <v>-0.29475070657601371</v>
          </cell>
          <cell r="G134">
            <v>-7.6633650103057237E-13</v>
          </cell>
          <cell r="H134">
            <v>1.048782056590309</v>
          </cell>
        </row>
        <row r="135">
          <cell r="A135">
            <v>11.001166666666666</v>
          </cell>
          <cell r="F135">
            <v>0.44473629412084192</v>
          </cell>
          <cell r="G135">
            <v>4.2622579170588493</v>
          </cell>
          <cell r="H135">
            <v>1.0359225967153514</v>
          </cell>
        </row>
        <row r="136">
          <cell r="A136">
            <v>11.0845</v>
          </cell>
          <cell r="F136">
            <v>0.99315713214062395</v>
          </cell>
          <cell r="G136">
            <v>4.2137876240992886</v>
          </cell>
          <cell r="H136">
            <v>-1.9153206660292668</v>
          </cell>
        </row>
        <row r="137">
          <cell r="A137">
            <v>11.167833333333334</v>
          </cell>
          <cell r="F137">
            <v>1.6813256908455061</v>
          </cell>
          <cell r="G137">
            <v>3.5491255077581991</v>
          </cell>
          <cell r="H137">
            <v>1.5758817369185456</v>
          </cell>
        </row>
        <row r="138">
          <cell r="A138">
            <v>11.251166666666666</v>
          </cell>
          <cell r="F138">
            <v>2.4851007435333714</v>
          </cell>
          <cell r="G138">
            <v>12.024639656098454</v>
          </cell>
          <cell r="H138">
            <v>5.4391548722962169</v>
          </cell>
        </row>
        <row r="139">
          <cell r="A139">
            <v>11.3345</v>
          </cell>
          <cell r="F139">
            <v>0.25381155728718108</v>
          </cell>
          <cell r="G139">
            <v>12.048941654330934</v>
          </cell>
          <cell r="H139">
            <v>1.6251743724845735</v>
          </cell>
        </row>
        <row r="140">
          <cell r="A140">
            <v>11.418083333333334</v>
          </cell>
          <cell r="F140">
            <v>2.8769384192572738</v>
          </cell>
          <cell r="G140">
            <v>68.848353394584777</v>
          </cell>
          <cell r="H140">
            <v>5.0776784746460786</v>
          </cell>
        </row>
        <row r="141">
          <cell r="A141">
            <v>11.501150000000001</v>
          </cell>
          <cell r="F141">
            <v>0.55042994905640807</v>
          </cell>
          <cell r="G141">
            <v>-63.685858161459336</v>
          </cell>
          <cell r="H141">
            <v>5.3747789828618826</v>
          </cell>
        </row>
        <row r="142">
          <cell r="A142">
            <v>11.5845</v>
          </cell>
          <cell r="F142">
            <v>1.3417323420886802</v>
          </cell>
          <cell r="G142">
            <v>-9.779654304198548</v>
          </cell>
          <cell r="H142">
            <v>0</v>
          </cell>
        </row>
        <row r="143">
          <cell r="A143">
            <v>11.667883333333334</v>
          </cell>
          <cell r="F143">
            <v>0.71027208009773957</v>
          </cell>
          <cell r="G143">
            <v>-14.73142578670641</v>
          </cell>
          <cell r="H143">
            <v>4.6416145435099914</v>
          </cell>
        </row>
        <row r="144">
          <cell r="A144">
            <v>11.751200000000001</v>
          </cell>
          <cell r="F144">
            <v>5.0498129371660969</v>
          </cell>
          <cell r="G144">
            <v>-8.5301529132303813</v>
          </cell>
          <cell r="H144">
            <v>-4.5901336035377982</v>
          </cell>
        </row>
        <row r="145">
          <cell r="A145">
            <v>11.834533333333333</v>
          </cell>
          <cell r="F145">
            <v>0</v>
          </cell>
          <cell r="G145">
            <v>-2.7029960227113978</v>
          </cell>
          <cell r="H145">
            <v>21.837594727263745</v>
          </cell>
        </row>
        <row r="146">
          <cell r="A146">
            <v>11.917866666666667</v>
          </cell>
          <cell r="F146">
            <v>-2.4186944666978301</v>
          </cell>
          <cell r="G146">
            <v>-3.7743636093912949</v>
          </cell>
          <cell r="H146">
            <v>-7.7443681988976545</v>
          </cell>
        </row>
        <row r="147">
          <cell r="A147">
            <v>12.0029</v>
          </cell>
          <cell r="F147">
            <v>-2.215298172970654</v>
          </cell>
          <cell r="G147">
            <v>-1.8669590064905712</v>
          </cell>
          <cell r="H147">
            <v>-4.0528637367538698</v>
          </cell>
        </row>
        <row r="148">
          <cell r="A148">
            <v>12.084516666666667</v>
          </cell>
          <cell r="F148">
            <v>-0.63361300358099726</v>
          </cell>
          <cell r="G148">
            <v>-1.8936915360454953</v>
          </cell>
          <cell r="H148">
            <v>-2.4554751579423835</v>
          </cell>
        </row>
        <row r="149">
          <cell r="A149">
            <v>12.167866666666667</v>
          </cell>
          <cell r="F149">
            <v>1.1271032257762496E-12</v>
          </cell>
          <cell r="G149">
            <v>-1.6425222542050628</v>
          </cell>
          <cell r="H149">
            <v>-2.5918659103501289</v>
          </cell>
        </row>
        <row r="150">
          <cell r="A150">
            <v>12.251200000000001</v>
          </cell>
          <cell r="F150">
            <v>3.1294167113777362</v>
          </cell>
          <cell r="G150">
            <v>-0.24752896049610371</v>
          </cell>
          <cell r="H150">
            <v>-1.6293639867709104</v>
          </cell>
        </row>
        <row r="151">
          <cell r="A151">
            <v>12.334533333333333</v>
          </cell>
          <cell r="F151">
            <v>-1.6553960547741575</v>
          </cell>
          <cell r="G151">
            <v>0.47162863390229687</v>
          </cell>
          <cell r="H151">
            <v>2.7547025594251759</v>
          </cell>
        </row>
        <row r="152">
          <cell r="A152">
            <v>12.417883333333334</v>
          </cell>
          <cell r="F152">
            <v>2.8906206540239587</v>
          </cell>
          <cell r="G152">
            <v>1.6038271868880787</v>
          </cell>
          <cell r="H152">
            <v>-1.133576516835644</v>
          </cell>
        </row>
        <row r="153">
          <cell r="A153">
            <v>12.501166666666666</v>
          </cell>
          <cell r="F153">
            <v>-0.78278318197475494</v>
          </cell>
          <cell r="G153">
            <v>2.6042825346269409</v>
          </cell>
          <cell r="H153">
            <v>0.72162590165557228</v>
          </cell>
        </row>
        <row r="154">
          <cell r="A154">
            <v>12.5845</v>
          </cell>
          <cell r="F154">
            <v>0</v>
          </cell>
          <cell r="G154">
            <v>-0.34470885056852529</v>
          </cell>
          <cell r="H154">
            <v>-0.57232109917505525</v>
          </cell>
        </row>
        <row r="155">
          <cell r="A155">
            <v>12.667999999999999</v>
          </cell>
          <cell r="F155">
            <v>-1.037341967446642</v>
          </cell>
          <cell r="G155">
            <v>0.29377317034380007</v>
          </cell>
          <cell r="H155">
            <v>5.7072221118198774E-13</v>
          </cell>
        </row>
        <row r="156">
          <cell r="A156">
            <v>12.751150000000001</v>
          </cell>
          <cell r="F156">
            <v>0.33455881440457202</v>
          </cell>
          <cell r="G156">
            <v>-0.34382437194731941</v>
          </cell>
          <cell r="H156">
            <v>0</v>
          </cell>
        </row>
        <row r="157">
          <cell r="A157">
            <v>12.8345</v>
          </cell>
          <cell r="F157">
            <v>1.6734996049667481</v>
          </cell>
          <cell r="G157">
            <v>0.66367582439095263</v>
          </cell>
          <cell r="H157">
            <v>3.1863730974679871</v>
          </cell>
        </row>
        <row r="158">
          <cell r="A158">
            <v>12.917833333333334</v>
          </cell>
          <cell r="F158">
            <v>1.3547960547497837</v>
          </cell>
          <cell r="G158">
            <v>0.37330846899924991</v>
          </cell>
          <cell r="H158">
            <v>2.8726701731168287</v>
          </cell>
        </row>
        <row r="159">
          <cell r="A159">
            <v>13.001166666666666</v>
          </cell>
          <cell r="F159">
            <v>-2.8429778041800713</v>
          </cell>
          <cell r="G159">
            <v>-0.91927101552667978</v>
          </cell>
          <cell r="H159">
            <v>0</v>
          </cell>
        </row>
        <row r="160">
          <cell r="A160">
            <v>13.084533333333333</v>
          </cell>
          <cell r="F160">
            <v>0</v>
          </cell>
          <cell r="G160">
            <v>-0.28041835566284062</v>
          </cell>
          <cell r="H160">
            <v>-1.6952008244758494</v>
          </cell>
        </row>
        <row r="161">
          <cell r="A161">
            <v>13.167866666666667</v>
          </cell>
          <cell r="F161">
            <v>-2.0382653040903986</v>
          </cell>
          <cell r="G161">
            <v>0.65064686965157625</v>
          </cell>
          <cell r="H161">
            <v>0.82374572768021781</v>
          </cell>
        </row>
        <row r="162">
          <cell r="A162">
            <v>13.251633333333332</v>
          </cell>
          <cell r="F162">
            <v>-2.7195198697917338</v>
          </cell>
          <cell r="G162">
            <v>0.30165140930756473</v>
          </cell>
          <cell r="H162">
            <v>0</v>
          </cell>
        </row>
        <row r="163">
          <cell r="A163">
            <v>13.334516666666667</v>
          </cell>
          <cell r="F163">
            <v>1.2399830234882467</v>
          </cell>
          <cell r="G163">
            <v>2.4149732148901863</v>
          </cell>
          <cell r="H163">
            <v>2.146272439768222</v>
          </cell>
        </row>
        <row r="164">
          <cell r="A164">
            <v>13.417866666666667</v>
          </cell>
          <cell r="F164">
            <v>4.4430447995853042</v>
          </cell>
          <cell r="G164">
            <v>5.2224897202751466</v>
          </cell>
          <cell r="H164">
            <v>4.1879328192065897</v>
          </cell>
        </row>
        <row r="165">
          <cell r="A165">
            <v>13.501200000000001</v>
          </cell>
          <cell r="F165">
            <v>3.5743144901829429</v>
          </cell>
          <cell r="G165">
            <v>1.2708067545613682</v>
          </cell>
          <cell r="H165">
            <v>6.4349977507163176</v>
          </cell>
        </row>
        <row r="166">
          <cell r="A166">
            <v>13.584533333333333</v>
          </cell>
          <cell r="F166">
            <v>0</v>
          </cell>
          <cell r="G166">
            <v>10.717062012658273</v>
          </cell>
          <cell r="H166">
            <v>0</v>
          </cell>
        </row>
        <row r="167">
          <cell r="A167">
            <v>13.667866666666667</v>
          </cell>
          <cell r="F167">
            <v>-0.83161120702382496</v>
          </cell>
          <cell r="G167">
            <v>8.0327859903754835</v>
          </cell>
          <cell r="H167">
            <v>-4.1887704057677535</v>
          </cell>
        </row>
        <row r="168">
          <cell r="A168">
            <v>13.751200000000001</v>
          </cell>
          <cell r="F168">
            <v>1.4393835317412702</v>
          </cell>
          <cell r="G168">
            <v>2.1536096900110691</v>
          </cell>
          <cell r="H168">
            <v>3.3484506079297245</v>
          </cell>
        </row>
        <row r="169">
          <cell r="A169">
            <v>13.834533333333333</v>
          </cell>
          <cell r="F169">
            <v>3.4998544803309235</v>
          </cell>
          <cell r="G169">
            <v>45.016375874663424</v>
          </cell>
          <cell r="H169">
            <v>-2.8182995047854051</v>
          </cell>
        </row>
        <row r="170">
          <cell r="A170">
            <v>13.918966666666666</v>
          </cell>
          <cell r="F170">
            <v>9.557420804822641</v>
          </cell>
          <cell r="G170">
            <v>-25.367020678121673</v>
          </cell>
          <cell r="H170">
            <v>1.4154299015114504</v>
          </cell>
        </row>
        <row r="171">
          <cell r="A171">
            <v>14.001183333333334</v>
          </cell>
          <cell r="F171">
            <v>1012.5976358718385</v>
          </cell>
          <cell r="G171">
            <v>-6.5537527108597295</v>
          </cell>
          <cell r="H171">
            <v>3.8203097584284924</v>
          </cell>
        </row>
        <row r="172">
          <cell r="A172">
            <v>14.084533333333333</v>
          </cell>
          <cell r="F172">
            <v>-11.259907228370997</v>
          </cell>
          <cell r="G172">
            <v>958.78241830671482</v>
          </cell>
          <cell r="H172">
            <v>12.120890566310301</v>
          </cell>
        </row>
        <row r="173">
          <cell r="A173">
            <v>14.167866666666667</v>
          </cell>
          <cell r="F173">
            <v>-5.8093620588270785</v>
          </cell>
          <cell r="G173">
            <v>-11.897643508308443</v>
          </cell>
          <cell r="H173">
            <v>7.3193866343022727</v>
          </cell>
        </row>
        <row r="174">
          <cell r="A174">
            <v>14.251200000000001</v>
          </cell>
          <cell r="F174">
            <v>-17.647328113283159</v>
          </cell>
          <cell r="G174">
            <v>-6.9224898159723551</v>
          </cell>
          <cell r="H174">
            <v>-17.096248754868075</v>
          </cell>
        </row>
        <row r="175">
          <cell r="A175">
            <v>14.334533333333333</v>
          </cell>
          <cell r="F175">
            <v>-4.7833604794546067</v>
          </cell>
          <cell r="G175">
            <v>-1.6312470041426301</v>
          </cell>
          <cell r="H175">
            <v>-3.8638478778282868</v>
          </cell>
        </row>
        <row r="176">
          <cell r="A176">
            <v>14.417866666666667</v>
          </cell>
          <cell r="F176">
            <v>-5.1811790022855702</v>
          </cell>
          <cell r="G176">
            <v>-6.3132993498469556</v>
          </cell>
          <cell r="H176">
            <v>-5.2973076117581011</v>
          </cell>
        </row>
        <row r="177">
          <cell r="A177">
            <v>14.502183333333333</v>
          </cell>
          <cell r="F177">
            <v>-2.245755297326264</v>
          </cell>
          <cell r="G177">
            <v>-3.5004462037068529</v>
          </cell>
          <cell r="H177">
            <v>0</v>
          </cell>
        </row>
        <row r="178">
          <cell r="A178">
            <v>14.584516666666667</v>
          </cell>
          <cell r="F178">
            <v>-4.828407215415524</v>
          </cell>
          <cell r="G178">
            <v>-3.7928322605591926</v>
          </cell>
          <cell r="H178">
            <v>-3.7196406520584064</v>
          </cell>
        </row>
        <row r="179">
          <cell r="A179">
            <v>14.667866666666667</v>
          </cell>
          <cell r="F179">
            <v>-0.58208429848153209</v>
          </cell>
          <cell r="G179">
            <v>-0.82158620258030779</v>
          </cell>
          <cell r="H179">
            <v>-1.4241810375807609</v>
          </cell>
        </row>
        <row r="180">
          <cell r="A180">
            <v>14.751200000000001</v>
          </cell>
          <cell r="F180">
            <v>-1.4204762442186023</v>
          </cell>
          <cell r="G180">
            <v>-0.97104134052041113</v>
          </cell>
          <cell r="H180">
            <v>-1.5889486461253766</v>
          </cell>
        </row>
        <row r="181">
          <cell r="A181">
            <v>14.834533333333333</v>
          </cell>
          <cell r="F181">
            <v>-2.0471101315282469</v>
          </cell>
          <cell r="G181">
            <v>-2.1762011885826076</v>
          </cell>
          <cell r="H181">
            <v>-1.0759680551560764</v>
          </cell>
        </row>
        <row r="182">
          <cell r="A182">
            <v>14.917866666666667</v>
          </cell>
          <cell r="F182">
            <v>-1.7016153258029785</v>
          </cell>
          <cell r="G182">
            <v>-0.43050849406535979</v>
          </cell>
          <cell r="H182">
            <v>-1.3383524241441624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topLeftCell="I1" workbookViewId="0">
      <selection activeCell="S28" sqref="S28"/>
    </sheetView>
  </sheetViews>
  <sheetFormatPr defaultColWidth="9.125" defaultRowHeight="15" x14ac:dyDescent="0.25"/>
  <cols>
    <col min="1" max="16384" width="9.125" style="1"/>
  </cols>
  <sheetData>
    <row r="1" spans="1:21" x14ac:dyDescent="0.25">
      <c r="A1" s="10" t="s">
        <v>0</v>
      </c>
      <c r="B1" s="10"/>
      <c r="C1" s="10"/>
      <c r="D1" s="10"/>
      <c r="F1" s="10" t="s">
        <v>1</v>
      </c>
      <c r="G1" s="10"/>
      <c r="H1" s="10"/>
      <c r="I1" s="10"/>
      <c r="K1" s="10" t="s">
        <v>2</v>
      </c>
      <c r="L1" s="10"/>
      <c r="M1" s="10"/>
      <c r="N1" s="10"/>
      <c r="S1" s="11" t="s">
        <v>7</v>
      </c>
      <c r="T1" s="11"/>
      <c r="U1" s="11"/>
    </row>
    <row r="2" spans="1:21" x14ac:dyDescent="0.25">
      <c r="A2" s="5" t="s">
        <v>3</v>
      </c>
      <c r="B2" s="5" t="s">
        <v>4</v>
      </c>
      <c r="C2" s="5" t="s">
        <v>5</v>
      </c>
      <c r="D2" s="5" t="s">
        <v>6</v>
      </c>
      <c r="F2" s="5" t="s">
        <v>3</v>
      </c>
      <c r="G2" s="5" t="s">
        <v>4</v>
      </c>
      <c r="H2" s="5" t="s">
        <v>5</v>
      </c>
      <c r="I2" s="5" t="s">
        <v>6</v>
      </c>
      <c r="K2" s="5" t="s">
        <v>3</v>
      </c>
      <c r="L2" s="5" t="s">
        <v>4</v>
      </c>
      <c r="M2" s="5" t="s">
        <v>5</v>
      </c>
      <c r="N2" s="5" t="s">
        <v>6</v>
      </c>
      <c r="S2" s="5" t="s">
        <v>4</v>
      </c>
      <c r="T2" s="5" t="s">
        <v>5</v>
      </c>
      <c r="U2" s="5" t="s">
        <v>6</v>
      </c>
    </row>
    <row r="3" spans="1:21" x14ac:dyDescent="0.25">
      <c r="A3" s="1">
        <f>'[1]eL Rates'!A3</f>
        <v>1.7833333333333334E-3</v>
      </c>
      <c r="F3" s="1">
        <f>'[2]eL Rates'!A3</f>
        <v>1.7833333333333334E-3</v>
      </c>
      <c r="K3" s="1">
        <f t="shared" ref="K3:K34" si="0">AVERAGE(A3,F3)</f>
        <v>1.7833333333333334E-3</v>
      </c>
      <c r="Q3" s="10" t="s">
        <v>0</v>
      </c>
      <c r="R3" s="10"/>
      <c r="S3" s="2">
        <f>AVERAGE(B26:B62)</f>
        <v>0.49472259497543969</v>
      </c>
      <c r="T3" s="2">
        <f t="shared" ref="T3:U3" si="1">AVERAGE(C26:C62)</f>
        <v>0.48437599664909398</v>
      </c>
      <c r="U3" s="2">
        <f t="shared" si="1"/>
        <v>0.47903693968819727</v>
      </c>
    </row>
    <row r="4" spans="1:21" x14ac:dyDescent="0.25">
      <c r="A4" s="1">
        <f>'[1]eL Rates'!A4</f>
        <v>8.4250000000000005E-2</v>
      </c>
      <c r="F4" s="1">
        <f>'[2]eL Rates'!A4</f>
        <v>8.433333333333333E-2</v>
      </c>
      <c r="K4" s="1">
        <f t="shared" si="0"/>
        <v>8.4291666666666668E-2</v>
      </c>
      <c r="Q4" s="10" t="s">
        <v>1</v>
      </c>
      <c r="R4" s="10"/>
      <c r="S4" s="2">
        <f>AVERAGE(G26:G62)</f>
        <v>0.5089294933271391</v>
      </c>
      <c r="T4" s="2">
        <f t="shared" ref="T4" si="2">AVERAGE(H26:H62)</f>
        <v>0.4885032352695195</v>
      </c>
      <c r="U4" s="2">
        <f>AVERAGE(I26:I62)</f>
        <v>0.4961373811164041</v>
      </c>
    </row>
    <row r="5" spans="1:21" x14ac:dyDescent="0.25">
      <c r="A5" s="1">
        <f>'[1]eL Rates'!A5</f>
        <v>0.1676</v>
      </c>
      <c r="F5" s="1">
        <f>'[2]eL Rates'!A5</f>
        <v>0.16766666666666666</v>
      </c>
      <c r="K5" s="1">
        <f t="shared" si="0"/>
        <v>0.16763333333333333</v>
      </c>
      <c r="Q5" s="10" t="s">
        <v>2</v>
      </c>
      <c r="R5" s="10"/>
      <c r="S5" s="3">
        <f>AVERAGE(L26:L62)</f>
        <v>0.5018260441512894</v>
      </c>
      <c r="T5" s="3">
        <f>AVERAGE(M26:M62)</f>
        <v>0.48643961595930668</v>
      </c>
      <c r="U5" s="3">
        <f>AVERAGE(N26:N62)</f>
        <v>0.48758716040230082</v>
      </c>
    </row>
    <row r="6" spans="1:21" x14ac:dyDescent="0.25">
      <c r="A6" s="1">
        <f>'[1]eL Rates'!A6</f>
        <v>0.25095000000000001</v>
      </c>
      <c r="F6" s="1">
        <f>'[2]eL Rates'!A6</f>
        <v>0.25103333333333333</v>
      </c>
      <c r="K6" s="1">
        <f t="shared" si="0"/>
        <v>0.25099166666666667</v>
      </c>
      <c r="S6" s="4"/>
      <c r="T6" s="4"/>
      <c r="U6" s="4"/>
    </row>
    <row r="7" spans="1:21" x14ac:dyDescent="0.25">
      <c r="A7" s="1">
        <f>'[1]eL Rates'!A7</f>
        <v>0.33428333333333332</v>
      </c>
      <c r="F7" s="1">
        <f>'[2]eL Rates'!A7</f>
        <v>0.33436666666666665</v>
      </c>
      <c r="K7" s="1">
        <f t="shared" si="0"/>
        <v>0.33432499999999998</v>
      </c>
    </row>
    <row r="8" spans="1:21" x14ac:dyDescent="0.25">
      <c r="A8" s="1">
        <f>'[1]eL Rates'!A8</f>
        <v>0.41761666666666669</v>
      </c>
      <c r="B8" s="1">
        <f>'[1]eL Rates'!F8</f>
        <v>0.46200943524791738</v>
      </c>
      <c r="C8" s="1">
        <f>'[1]eL Rates'!G8</f>
        <v>0.38933069352711597</v>
      </c>
      <c r="D8" s="1">
        <f>'[1]eL Rates'!H8</f>
        <v>0.28265796733885368</v>
      </c>
      <c r="F8" s="1">
        <f>'[2]eL Rates'!A8</f>
        <v>0.41810000000000003</v>
      </c>
      <c r="G8" s="1">
        <f>'[2]eL Rates'!G8</f>
        <v>0.40411808597693788</v>
      </c>
      <c r="H8" s="1">
        <f>'[2]eL Rates'!H8</f>
        <v>0.31931174699093234</v>
      </c>
      <c r="I8" s="1">
        <f>'[2]eL Rates'!F8</f>
        <v>0.38811036885397582</v>
      </c>
      <c r="K8" s="1">
        <f t="shared" si="0"/>
        <v>0.41785833333333333</v>
      </c>
      <c r="L8" s="1">
        <f t="shared" ref="L8:L39" si="3">AVERAGE(B8,G8)</f>
        <v>0.43306376061242763</v>
      </c>
      <c r="M8" s="1">
        <f t="shared" ref="M8:M39" si="4">AVERAGE(C8,H8)</f>
        <v>0.35432122025902413</v>
      </c>
      <c r="N8" s="1">
        <f t="shared" ref="N8:N39" si="5">AVERAGE(D8,I8)</f>
        <v>0.33538416809641475</v>
      </c>
      <c r="P8" s="7"/>
      <c r="Q8" s="7"/>
      <c r="R8" s="7"/>
    </row>
    <row r="9" spans="1:21" x14ac:dyDescent="0.25">
      <c r="A9" s="1">
        <f>'[1]eL Rates'!A9</f>
        <v>0.50098333333333334</v>
      </c>
      <c r="B9" s="1">
        <f>'[1]eL Rates'!F9</f>
        <v>0.56268134992894059</v>
      </c>
      <c r="C9" s="1">
        <f>'[1]eL Rates'!G9</f>
        <v>0.47829320274997811</v>
      </c>
      <c r="D9" s="1">
        <f>'[1]eL Rates'!H9</f>
        <v>0.35733517494299599</v>
      </c>
      <c r="F9" s="1">
        <f>'[2]eL Rates'!A9</f>
        <v>0.50175000000000003</v>
      </c>
      <c r="G9" s="1">
        <f>'[2]eL Rates'!G9</f>
        <v>0.42430391241898391</v>
      </c>
      <c r="H9" s="1">
        <f>'[2]eL Rates'!H9</f>
        <v>0.39610804553132645</v>
      </c>
      <c r="I9" s="1">
        <f>'[2]eL Rates'!F9</f>
        <v>0.41939636844711159</v>
      </c>
      <c r="K9" s="1">
        <f t="shared" si="0"/>
        <v>0.50136666666666674</v>
      </c>
      <c r="L9" s="1">
        <f t="shared" si="3"/>
        <v>0.49349263117396225</v>
      </c>
      <c r="M9" s="1">
        <f t="shared" si="4"/>
        <v>0.43720062414065231</v>
      </c>
      <c r="N9" s="1">
        <f t="shared" si="5"/>
        <v>0.38836577169505382</v>
      </c>
      <c r="P9" s="8"/>
      <c r="Q9" s="8"/>
      <c r="R9" s="8"/>
    </row>
    <row r="10" spans="1:21" x14ac:dyDescent="0.25">
      <c r="A10" s="1">
        <f>'[1]eL Rates'!A10</f>
        <v>0.58431666666666671</v>
      </c>
      <c r="B10" s="1">
        <f>'[1]eL Rates'!F10</f>
        <v>0.59815596138573934</v>
      </c>
      <c r="C10" s="1">
        <f>'[1]eL Rates'!G10</f>
        <v>0.49776684927399417</v>
      </c>
      <c r="D10" s="1">
        <f>'[1]eL Rates'!H10</f>
        <v>0.42393105812762194</v>
      </c>
      <c r="F10" s="1">
        <f>'[2]eL Rates'!A10</f>
        <v>0.58440000000000003</v>
      </c>
      <c r="G10" s="1">
        <f>'[2]eL Rates'!G10</f>
        <v>0.59321135049942042</v>
      </c>
      <c r="H10" s="1">
        <f>'[2]eL Rates'!H10</f>
        <v>0.41605470803843303</v>
      </c>
      <c r="I10" s="1">
        <f>'[2]eL Rates'!F10</f>
        <v>0.51833480240767149</v>
      </c>
      <c r="K10" s="1">
        <f t="shared" si="0"/>
        <v>0.58435833333333331</v>
      </c>
      <c r="L10" s="1">
        <f t="shared" si="3"/>
        <v>0.59568365594257988</v>
      </c>
      <c r="M10" s="1">
        <f t="shared" si="4"/>
        <v>0.4569107786562136</v>
      </c>
      <c r="N10" s="1">
        <f t="shared" si="5"/>
        <v>0.47113293026764669</v>
      </c>
      <c r="P10" s="6"/>
      <c r="Q10" s="6"/>
      <c r="R10" s="6"/>
    </row>
    <row r="11" spans="1:21" x14ac:dyDescent="0.25">
      <c r="A11" s="1">
        <f>'[1]eL Rates'!A11</f>
        <v>0.66764999999999997</v>
      </c>
      <c r="B11" s="1">
        <f>'[1]eL Rates'!F11</f>
        <v>0.72746367246887977</v>
      </c>
      <c r="C11" s="1">
        <f>'[1]eL Rates'!G11</f>
        <v>0.62846012008621543</v>
      </c>
      <c r="D11" s="1">
        <f>'[1]eL Rates'!H11</f>
        <v>0.47707840636467425</v>
      </c>
      <c r="F11" s="1">
        <f>'[2]eL Rates'!A11</f>
        <v>0.66773333333333329</v>
      </c>
      <c r="G11" s="1">
        <f>'[2]eL Rates'!G11</f>
        <v>0.64050690427819457</v>
      </c>
      <c r="H11" s="1">
        <f>'[2]eL Rates'!H11</f>
        <v>0.53126899309907216</v>
      </c>
      <c r="I11" s="1">
        <f>'[2]eL Rates'!F11</f>
        <v>0.57417054269982803</v>
      </c>
      <c r="K11" s="1">
        <f t="shared" si="0"/>
        <v>0.66769166666666657</v>
      </c>
      <c r="L11" s="1">
        <f t="shared" si="3"/>
        <v>0.68398528837353711</v>
      </c>
      <c r="M11" s="1">
        <f t="shared" si="4"/>
        <v>0.5798645565926438</v>
      </c>
      <c r="N11" s="1">
        <f t="shared" si="5"/>
        <v>0.52562447453225114</v>
      </c>
    </row>
    <row r="12" spans="1:21" x14ac:dyDescent="0.25">
      <c r="A12" s="1">
        <f>'[1]eL Rates'!A12</f>
        <v>0.75098333333333334</v>
      </c>
      <c r="B12" s="1">
        <f>'[1]eL Rates'!F12</f>
        <v>0.51820676051088743</v>
      </c>
      <c r="C12" s="1">
        <f>'[1]eL Rates'!G12</f>
        <v>0.71563210908612251</v>
      </c>
      <c r="D12" s="1">
        <f>'[1]eL Rates'!H12</f>
        <v>0.5529683766977278</v>
      </c>
      <c r="F12" s="1">
        <f>'[2]eL Rates'!A12</f>
        <v>0.75106666666666666</v>
      </c>
      <c r="G12" s="1">
        <f>'[2]eL Rates'!G12</f>
        <v>0.56966495145187435</v>
      </c>
      <c r="H12" s="1">
        <f>'[2]eL Rates'!H12</f>
        <v>0.60729967281986807</v>
      </c>
      <c r="I12" s="1">
        <f>'[2]eL Rates'!F12</f>
        <v>0.6297943925156344</v>
      </c>
      <c r="K12" s="1">
        <f t="shared" si="0"/>
        <v>0.75102500000000005</v>
      </c>
      <c r="L12" s="1">
        <f t="shared" si="3"/>
        <v>0.54393585598138094</v>
      </c>
      <c r="M12" s="1">
        <f t="shared" si="4"/>
        <v>0.66146589095299535</v>
      </c>
      <c r="N12" s="1">
        <f t="shared" si="5"/>
        <v>0.5913813846066811</v>
      </c>
    </row>
    <row r="13" spans="1:21" x14ac:dyDescent="0.25">
      <c r="A13" s="1">
        <f>'[1]eL Rates'!A13</f>
        <v>0.83431666666666671</v>
      </c>
      <c r="B13" s="1">
        <f>'[1]eL Rates'!F13</f>
        <v>0.57820124161000019</v>
      </c>
      <c r="C13" s="1">
        <f>'[1]eL Rates'!G13</f>
        <v>0.5879613568744313</v>
      </c>
      <c r="D13" s="1">
        <f>'[1]eL Rates'!H13</f>
        <v>0.60777024711737893</v>
      </c>
      <c r="F13" s="1">
        <f>'[2]eL Rates'!A13</f>
        <v>0.83440000000000003</v>
      </c>
      <c r="G13" s="1">
        <f>'[2]eL Rates'!G13</f>
        <v>0.60259502316616409</v>
      </c>
      <c r="H13" s="1">
        <f>'[2]eL Rates'!H13</f>
        <v>0.58374580813339472</v>
      </c>
      <c r="I13" s="1">
        <f>'[2]eL Rates'!F13</f>
        <v>0.55115547487157623</v>
      </c>
      <c r="K13" s="1">
        <f t="shared" si="0"/>
        <v>0.83435833333333331</v>
      </c>
      <c r="L13" s="1">
        <f t="shared" si="3"/>
        <v>0.59039813238808214</v>
      </c>
      <c r="M13" s="1">
        <f t="shared" si="4"/>
        <v>0.58585358250391306</v>
      </c>
      <c r="N13" s="1">
        <f t="shared" si="5"/>
        <v>0.57946286099447764</v>
      </c>
    </row>
    <row r="14" spans="1:21" x14ac:dyDescent="0.25">
      <c r="A14" s="1">
        <f>'[1]eL Rates'!A14</f>
        <v>0.91764999999999997</v>
      </c>
      <c r="B14" s="1">
        <f>'[1]eL Rates'!F14</f>
        <v>0.62590843877908908</v>
      </c>
      <c r="C14" s="1">
        <f>'[1]eL Rates'!G14</f>
        <v>0.66877857477152791</v>
      </c>
      <c r="D14" s="1">
        <f>'[1]eL Rates'!H14</f>
        <v>0.55395951585843994</v>
      </c>
      <c r="F14" s="1">
        <f>'[2]eL Rates'!A14</f>
        <v>0.91773333333333329</v>
      </c>
      <c r="G14" s="1">
        <f>'[2]eL Rates'!G14</f>
        <v>0.56282116268500315</v>
      </c>
      <c r="H14" s="1">
        <f>'[2]eL Rates'!H14</f>
        <v>0.5853603696635985</v>
      </c>
      <c r="I14" s="1">
        <f>'[2]eL Rates'!F14</f>
        <v>0.51464318437384848</v>
      </c>
      <c r="K14" s="1">
        <f t="shared" si="0"/>
        <v>0.91769166666666657</v>
      </c>
      <c r="L14" s="1">
        <f t="shared" si="3"/>
        <v>0.59436480073204612</v>
      </c>
      <c r="M14" s="1">
        <f t="shared" si="4"/>
        <v>0.62706947221756315</v>
      </c>
      <c r="N14" s="1">
        <f t="shared" si="5"/>
        <v>0.53430135011614421</v>
      </c>
    </row>
    <row r="15" spans="1:21" x14ac:dyDescent="0.25">
      <c r="A15" s="1">
        <f>'[1]eL Rates'!A15</f>
        <v>1.0009833333333333</v>
      </c>
      <c r="B15" s="1">
        <f>'[1]eL Rates'!F15</f>
        <v>0.67909915299107659</v>
      </c>
      <c r="C15" s="1">
        <f>'[1]eL Rates'!G15</f>
        <v>0.60970276706162929</v>
      </c>
      <c r="D15" s="1">
        <f>'[1]eL Rates'!H15</f>
        <v>0.5727218328483501</v>
      </c>
      <c r="F15" s="1">
        <f>'[2]eL Rates'!A15</f>
        <v>1.0010833333333333</v>
      </c>
      <c r="G15" s="1">
        <f>'[2]eL Rates'!G15</f>
        <v>0.522732917560079</v>
      </c>
      <c r="H15" s="1">
        <f>'[2]eL Rates'!H15</f>
        <v>0.53505383790600547</v>
      </c>
      <c r="I15" s="1">
        <f>'[2]eL Rates'!F15</f>
        <v>0.5300896345910413</v>
      </c>
      <c r="K15" s="1">
        <f t="shared" si="0"/>
        <v>1.0010333333333334</v>
      </c>
      <c r="L15" s="1">
        <f t="shared" si="3"/>
        <v>0.6009160352755778</v>
      </c>
      <c r="M15" s="1">
        <f t="shared" si="4"/>
        <v>0.57237830248381738</v>
      </c>
      <c r="N15" s="1">
        <f t="shared" si="5"/>
        <v>0.5514057337196957</v>
      </c>
    </row>
    <row r="16" spans="1:21" x14ac:dyDescent="0.25">
      <c r="A16" s="1">
        <f>'[1]eL Rates'!A16</f>
        <v>1.0843499999999999</v>
      </c>
      <c r="B16" s="1">
        <f>'[1]eL Rates'!F16</f>
        <v>0.58629168467526938</v>
      </c>
      <c r="C16" s="1">
        <f>'[1]eL Rates'!G16</f>
        <v>0.66443129309922699</v>
      </c>
      <c r="D16" s="1">
        <f>'[1]eL Rates'!H16</f>
        <v>0.56340554304307644</v>
      </c>
      <c r="F16" s="1">
        <f>'[2]eL Rates'!A16</f>
        <v>1.0849833333333334</v>
      </c>
      <c r="G16" s="1">
        <f>'[2]eL Rates'!G16</f>
        <v>0.51673304974635781</v>
      </c>
      <c r="H16" s="1">
        <f>'[2]eL Rates'!H16</f>
        <v>0.634286968047032</v>
      </c>
      <c r="I16" s="1">
        <f>'[2]eL Rates'!F16</f>
        <v>0.54939499459213481</v>
      </c>
      <c r="K16" s="1">
        <f t="shared" si="0"/>
        <v>1.0846666666666667</v>
      </c>
      <c r="L16" s="1">
        <f t="shared" si="3"/>
        <v>0.55151236721081354</v>
      </c>
      <c r="M16" s="1">
        <f t="shared" si="4"/>
        <v>0.64935913057312944</v>
      </c>
      <c r="N16" s="1">
        <f t="shared" si="5"/>
        <v>0.55640026881760563</v>
      </c>
    </row>
    <row r="17" spans="1:14" x14ac:dyDescent="0.25">
      <c r="A17" s="1">
        <f>'[1]eL Rates'!A17</f>
        <v>1.1676833333333334</v>
      </c>
      <c r="B17" s="1">
        <f>'[1]eL Rates'!F17</f>
        <v>0.55711216405988995</v>
      </c>
      <c r="C17" s="1">
        <f>'[1]eL Rates'!G17</f>
        <v>0.584325104897504</v>
      </c>
      <c r="D17" s="1">
        <f>'[1]eL Rates'!H17</f>
        <v>0.56185501759660572</v>
      </c>
      <c r="F17" s="1">
        <f>'[2]eL Rates'!A17</f>
        <v>1.1677500000000001</v>
      </c>
      <c r="G17" s="1">
        <f>'[2]eL Rates'!G17</f>
        <v>0.57454509165881273</v>
      </c>
      <c r="H17" s="1">
        <f>'[2]eL Rates'!H17</f>
        <v>0.58429219501378349</v>
      </c>
      <c r="I17" s="1">
        <f>'[2]eL Rates'!F17</f>
        <v>0.51862066950534846</v>
      </c>
      <c r="K17" s="1">
        <f t="shared" si="0"/>
        <v>1.1677166666666667</v>
      </c>
      <c r="L17" s="1">
        <f t="shared" si="3"/>
        <v>0.5658286278593514</v>
      </c>
      <c r="M17" s="1">
        <f t="shared" si="4"/>
        <v>0.5843086499556438</v>
      </c>
      <c r="N17" s="1">
        <f t="shared" si="5"/>
        <v>0.54023784355097715</v>
      </c>
    </row>
    <row r="18" spans="1:14" x14ac:dyDescent="0.25">
      <c r="A18" s="1">
        <f>'[1]eL Rates'!A18</f>
        <v>1.2510166666666667</v>
      </c>
      <c r="B18" s="1">
        <f>'[1]eL Rates'!F18</f>
        <v>0.51320651412869966</v>
      </c>
      <c r="C18" s="1">
        <f>'[1]eL Rates'!G18</f>
        <v>0.54887635616259189</v>
      </c>
      <c r="D18" s="1">
        <f>'[1]eL Rates'!H18</f>
        <v>0.56093326011214895</v>
      </c>
      <c r="F18" s="1">
        <f>'[2]eL Rates'!A18</f>
        <v>1.2511000000000001</v>
      </c>
      <c r="G18" s="1">
        <f>'[2]eL Rates'!G18</f>
        <v>0.65652522979416694</v>
      </c>
      <c r="H18" s="1">
        <f>'[2]eL Rates'!H18</f>
        <v>0.60051776578257166</v>
      </c>
      <c r="I18" s="1">
        <f>'[2]eL Rates'!F18</f>
        <v>0.56725120798406581</v>
      </c>
      <c r="K18" s="1">
        <f t="shared" si="0"/>
        <v>1.2510583333333334</v>
      </c>
      <c r="L18" s="1">
        <f t="shared" si="3"/>
        <v>0.58486587196143325</v>
      </c>
      <c r="M18" s="1">
        <f t="shared" si="4"/>
        <v>0.57469706097258177</v>
      </c>
      <c r="N18" s="1">
        <f t="shared" si="5"/>
        <v>0.56409223404810738</v>
      </c>
    </row>
    <row r="19" spans="1:14" x14ac:dyDescent="0.25">
      <c r="A19" s="1">
        <f>'[1]eL Rates'!A19</f>
        <v>1.3343499999999999</v>
      </c>
      <c r="B19" s="1">
        <f>'[1]eL Rates'!F19</f>
        <v>0.54579302030352117</v>
      </c>
      <c r="C19" s="1">
        <f>'[1]eL Rates'!G19</f>
        <v>0.72354663566024591</v>
      </c>
      <c r="D19" s="1">
        <f>'[1]eL Rates'!H19</f>
        <v>0.56069089058886679</v>
      </c>
      <c r="F19" s="1">
        <f>'[2]eL Rates'!A19</f>
        <v>1.3344333333333334</v>
      </c>
      <c r="G19" s="1">
        <f>'[2]eL Rates'!G19</f>
        <v>0.52519209556366975</v>
      </c>
      <c r="H19" s="1">
        <f>'[2]eL Rates'!H19</f>
        <v>0.68747997342636924</v>
      </c>
      <c r="I19" s="1">
        <f>'[2]eL Rates'!F19</f>
        <v>0.5051714914965808</v>
      </c>
      <c r="K19" s="1">
        <f t="shared" si="0"/>
        <v>1.3343916666666666</v>
      </c>
      <c r="L19" s="1">
        <f t="shared" si="3"/>
        <v>0.5354925579335954</v>
      </c>
      <c r="M19" s="1">
        <f t="shared" si="4"/>
        <v>0.70551330454330752</v>
      </c>
      <c r="N19" s="1">
        <f t="shared" si="5"/>
        <v>0.5329311910427238</v>
      </c>
    </row>
    <row r="20" spans="1:14" x14ac:dyDescent="0.25">
      <c r="A20" s="1">
        <f>'[1]eL Rates'!A20</f>
        <v>1.4176833333333334</v>
      </c>
      <c r="B20" s="1">
        <f>'[1]eL Rates'!F20</f>
        <v>0.53860759653511969</v>
      </c>
      <c r="C20" s="1">
        <f>'[1]eL Rates'!G20</f>
        <v>0.55203289657238785</v>
      </c>
      <c r="D20" s="1">
        <f>'[1]eL Rates'!H20</f>
        <v>0.56659944057500056</v>
      </c>
      <c r="F20" s="1">
        <f>'[2]eL Rates'!A20</f>
        <v>1.4177666666666666</v>
      </c>
      <c r="G20" s="1">
        <f>'[2]eL Rates'!G20</f>
        <v>0.56420394538394658</v>
      </c>
      <c r="H20" s="1">
        <f>'[2]eL Rates'!H20</f>
        <v>0.57677017091793747</v>
      </c>
      <c r="I20" s="1">
        <f>'[2]eL Rates'!F20</f>
        <v>0.5353972846333398</v>
      </c>
      <c r="K20" s="1">
        <f t="shared" si="0"/>
        <v>1.4177249999999999</v>
      </c>
      <c r="L20" s="1">
        <f t="shared" si="3"/>
        <v>0.55140577095953314</v>
      </c>
      <c r="M20" s="1">
        <f t="shared" si="4"/>
        <v>0.56440153374516266</v>
      </c>
      <c r="N20" s="1">
        <f t="shared" si="5"/>
        <v>0.55099836260417012</v>
      </c>
    </row>
    <row r="21" spans="1:14" x14ac:dyDescent="0.25">
      <c r="A21" s="1">
        <f>'[1]eL Rates'!A21</f>
        <v>1.5010166666666667</v>
      </c>
      <c r="B21" s="1">
        <f>'[1]eL Rates'!F21</f>
        <v>0.49253581267051977</v>
      </c>
      <c r="C21" s="1">
        <f>'[1]eL Rates'!G21</f>
        <v>0.48862861146744974</v>
      </c>
      <c r="D21" s="1">
        <f>'[1]eL Rates'!H21</f>
        <v>0.52159384800022535</v>
      </c>
      <c r="F21" s="1">
        <f>'[2]eL Rates'!A21</f>
        <v>1.5011000000000001</v>
      </c>
      <c r="G21" s="1">
        <f>'[2]eL Rates'!G21</f>
        <v>0.5595666035278688</v>
      </c>
      <c r="H21" s="1">
        <f>'[2]eL Rates'!H21</f>
        <v>0.58506571675645058</v>
      </c>
      <c r="I21" s="1">
        <f>'[2]eL Rates'!F21</f>
        <v>0.49125620659911301</v>
      </c>
      <c r="K21" s="1">
        <f t="shared" si="0"/>
        <v>1.5010583333333334</v>
      </c>
      <c r="L21" s="1">
        <f t="shared" si="3"/>
        <v>0.52605120809919426</v>
      </c>
      <c r="M21" s="1">
        <f t="shared" si="4"/>
        <v>0.5368471641119501</v>
      </c>
      <c r="N21" s="1">
        <f t="shared" si="5"/>
        <v>0.50642502729966921</v>
      </c>
    </row>
    <row r="22" spans="1:14" x14ac:dyDescent="0.25">
      <c r="A22" s="1">
        <f>'[1]eL Rates'!A22</f>
        <v>1.5843499999999999</v>
      </c>
      <c r="B22" s="1">
        <f>'[1]eL Rates'!F22</f>
        <v>0.49679944517089714</v>
      </c>
      <c r="C22" s="1">
        <f>'[1]eL Rates'!G22</f>
        <v>0.56200727394446659</v>
      </c>
      <c r="D22" s="1">
        <f>'[1]eL Rates'!H22</f>
        <v>0.50093849331965046</v>
      </c>
      <c r="F22" s="1">
        <f>'[2]eL Rates'!A22</f>
        <v>1.5845499999999999</v>
      </c>
      <c r="G22" s="1">
        <f>'[2]eL Rates'!G22</f>
        <v>0.58739829195294246</v>
      </c>
      <c r="H22" s="1">
        <f>'[2]eL Rates'!H22</f>
        <v>0.60554939859317536</v>
      </c>
      <c r="I22" s="1">
        <f>'[2]eL Rates'!F22</f>
        <v>0.4939584081445102</v>
      </c>
      <c r="K22" s="1">
        <f t="shared" si="0"/>
        <v>1.5844499999999999</v>
      </c>
      <c r="L22" s="1">
        <f t="shared" si="3"/>
        <v>0.5420988685619198</v>
      </c>
      <c r="M22" s="1">
        <f t="shared" si="4"/>
        <v>0.58377833626882092</v>
      </c>
      <c r="N22" s="1">
        <f t="shared" si="5"/>
        <v>0.49744845073208033</v>
      </c>
    </row>
    <row r="23" spans="1:14" x14ac:dyDescent="0.25">
      <c r="A23" s="1">
        <f>'[1]eL Rates'!A23</f>
        <v>1.6676833333333334</v>
      </c>
      <c r="B23" s="1">
        <f>'[1]eL Rates'!F23</f>
        <v>0.45385792382429391</v>
      </c>
      <c r="C23" s="1">
        <f>'[1]eL Rates'!G23</f>
        <v>0.50880956950015976</v>
      </c>
      <c r="D23" s="1">
        <f>'[1]eL Rates'!H23</f>
        <v>0.47672453453044605</v>
      </c>
      <c r="F23" s="1">
        <f>'[2]eL Rates'!A23</f>
        <v>1.6677500000000001</v>
      </c>
      <c r="G23" s="1">
        <f>'[2]eL Rates'!G23</f>
        <v>0.50436283977506546</v>
      </c>
      <c r="H23" s="1">
        <f>'[2]eL Rates'!H23</f>
        <v>0.57544679768568174</v>
      </c>
      <c r="I23" s="1">
        <f>'[2]eL Rates'!F23</f>
        <v>0.53534813370323409</v>
      </c>
      <c r="K23" s="1">
        <f t="shared" si="0"/>
        <v>1.6677166666666667</v>
      </c>
      <c r="L23" s="1">
        <f t="shared" si="3"/>
        <v>0.47911038179967969</v>
      </c>
      <c r="M23" s="1">
        <f t="shared" si="4"/>
        <v>0.54212818359292081</v>
      </c>
      <c r="N23" s="1">
        <f t="shared" si="5"/>
        <v>0.50603633411684013</v>
      </c>
    </row>
    <row r="24" spans="1:14" x14ac:dyDescent="0.25">
      <c r="A24" s="1">
        <f>'[1]eL Rates'!A24</f>
        <v>1.7510166666666667</v>
      </c>
      <c r="B24" s="1">
        <f>'[1]eL Rates'!F24</f>
        <v>0.47945099615556314</v>
      </c>
      <c r="C24" s="1">
        <f>'[1]eL Rates'!G24</f>
        <v>0.45527023389175364</v>
      </c>
      <c r="D24" s="1">
        <f>'[1]eL Rates'!H24</f>
        <v>0.50262296323541034</v>
      </c>
      <c r="F24" s="1">
        <f>'[2]eL Rates'!A24</f>
        <v>1.7511000000000001</v>
      </c>
      <c r="G24" s="1">
        <f>'[2]eL Rates'!G24</f>
        <v>0.49891342085110213</v>
      </c>
      <c r="H24" s="1">
        <f>'[2]eL Rates'!H24</f>
        <v>0.59993747218503735</v>
      </c>
      <c r="I24" s="1">
        <f>'[2]eL Rates'!F24</f>
        <v>0.49183684289047735</v>
      </c>
      <c r="K24" s="1">
        <f t="shared" si="0"/>
        <v>1.7510583333333334</v>
      </c>
      <c r="L24" s="1">
        <f t="shared" si="3"/>
        <v>0.48918220850333261</v>
      </c>
      <c r="M24" s="1">
        <f t="shared" si="4"/>
        <v>0.52760385303839552</v>
      </c>
      <c r="N24" s="1">
        <f t="shared" si="5"/>
        <v>0.49722990306294385</v>
      </c>
    </row>
    <row r="25" spans="1:14" x14ac:dyDescent="0.25">
      <c r="A25" s="1">
        <f>'[1]eL Rates'!A25</f>
        <v>1.8343499999999999</v>
      </c>
      <c r="B25" s="1">
        <f>'[1]eL Rates'!F25</f>
        <v>0.46735808386197525</v>
      </c>
      <c r="C25" s="1">
        <f>'[1]eL Rates'!G25</f>
        <v>0.38980495328774145</v>
      </c>
      <c r="D25" s="1">
        <f>'[1]eL Rates'!H25</f>
        <v>0.50417099395404241</v>
      </c>
      <c r="F25" s="1">
        <f>'[2]eL Rates'!A25</f>
        <v>1.8344333333333334</v>
      </c>
      <c r="G25" s="1">
        <f>'[2]eL Rates'!G25</f>
        <v>0.61496797616837573</v>
      </c>
      <c r="H25" s="1">
        <f>'[2]eL Rates'!H25</f>
        <v>0.54485102218923986</v>
      </c>
      <c r="I25" s="1">
        <f>'[2]eL Rates'!F25</f>
        <v>0.49786319345366892</v>
      </c>
      <c r="K25" s="1">
        <f t="shared" si="0"/>
        <v>1.8343916666666666</v>
      </c>
      <c r="L25" s="1">
        <f t="shared" si="3"/>
        <v>0.54116303001517552</v>
      </c>
      <c r="M25" s="1">
        <f t="shared" si="4"/>
        <v>0.46732798773849066</v>
      </c>
      <c r="N25" s="1">
        <f t="shared" si="5"/>
        <v>0.50101709370385561</v>
      </c>
    </row>
    <row r="26" spans="1:14" x14ac:dyDescent="0.25">
      <c r="A26" s="1">
        <f>'[1]eL Rates'!A26</f>
        <v>1.9176833333333334</v>
      </c>
      <c r="B26" s="1">
        <f>'[1]eL Rates'!F26</f>
        <v>0.49189423552365708</v>
      </c>
      <c r="C26" s="1">
        <f>'[1]eL Rates'!G26</f>
        <v>0.52584069032719494</v>
      </c>
      <c r="D26" s="1">
        <f>'[1]eL Rates'!H26</f>
        <v>0.51058962927440443</v>
      </c>
      <c r="F26" s="1">
        <f>'[2]eL Rates'!A26</f>
        <v>1.9177666666666666</v>
      </c>
      <c r="G26" s="1">
        <f>'[2]eL Rates'!G26</f>
        <v>0.54576596084997508</v>
      </c>
      <c r="H26" s="1">
        <f>'[2]eL Rates'!H26</f>
        <v>0.55062343077525966</v>
      </c>
      <c r="I26" s="1">
        <f>'[2]eL Rates'!F26</f>
        <v>0.46472293950473947</v>
      </c>
      <c r="J26" s="9"/>
      <c r="K26" s="1">
        <f t="shared" si="0"/>
        <v>1.9177249999999999</v>
      </c>
      <c r="L26" s="1">
        <f t="shared" si="3"/>
        <v>0.51883009818681614</v>
      </c>
      <c r="M26" s="1">
        <f t="shared" si="4"/>
        <v>0.5382320605512273</v>
      </c>
      <c r="N26" s="1">
        <f t="shared" si="5"/>
        <v>0.48765628438957198</v>
      </c>
    </row>
    <row r="27" spans="1:14" x14ac:dyDescent="0.25">
      <c r="A27" s="1">
        <f>'[1]eL Rates'!A27</f>
        <v>2.0010166666666667</v>
      </c>
      <c r="B27" s="1">
        <f>'[1]eL Rates'!F27</f>
        <v>0.48533422518439251</v>
      </c>
      <c r="C27" s="1">
        <f>'[1]eL Rates'!G27</f>
        <v>0.55570099363573988</v>
      </c>
      <c r="D27" s="1">
        <f>'[1]eL Rates'!H27</f>
        <v>0.47266477112487892</v>
      </c>
      <c r="F27" s="1">
        <f>'[2]eL Rates'!A27</f>
        <v>2.0011000000000001</v>
      </c>
      <c r="G27" s="1">
        <f>'[2]eL Rates'!G27</f>
        <v>0.53552275934334992</v>
      </c>
      <c r="H27" s="1">
        <f>'[2]eL Rates'!H27</f>
        <v>0.46671072515085538</v>
      </c>
      <c r="I27" s="1">
        <f>'[2]eL Rates'!F27</f>
        <v>0.48467856175151924</v>
      </c>
      <c r="J27" s="9"/>
      <c r="K27" s="1">
        <f t="shared" si="0"/>
        <v>2.0010583333333334</v>
      </c>
      <c r="L27" s="1">
        <f t="shared" si="3"/>
        <v>0.51042849226387121</v>
      </c>
      <c r="M27" s="1">
        <f t="shared" si="4"/>
        <v>0.51120585939329766</v>
      </c>
      <c r="N27" s="1">
        <f t="shared" si="5"/>
        <v>0.47867166643819908</v>
      </c>
    </row>
    <row r="28" spans="1:14" x14ac:dyDescent="0.25">
      <c r="A28" s="1">
        <f>'[1]eL Rates'!A28</f>
        <v>2.0843833333333333</v>
      </c>
      <c r="B28" s="1">
        <f>'[1]eL Rates'!F28</f>
        <v>0.50696958611909959</v>
      </c>
      <c r="C28" s="1">
        <f>'[1]eL Rates'!G28</f>
        <v>0.36525871287146056</v>
      </c>
      <c r="D28" s="1">
        <f>'[1]eL Rates'!H28</f>
        <v>0.42331335705728601</v>
      </c>
      <c r="F28" s="1">
        <f>'[2]eL Rates'!A28</f>
        <v>2.0844333333333331</v>
      </c>
      <c r="G28" s="1">
        <f>'[2]eL Rates'!G28</f>
        <v>0.5405014290878617</v>
      </c>
      <c r="H28" s="1">
        <f>'[2]eL Rates'!H28</f>
        <v>0.45031019449831949</v>
      </c>
      <c r="I28" s="1">
        <f>'[2]eL Rates'!F28</f>
        <v>0.50945785099575658</v>
      </c>
      <c r="J28" s="9"/>
      <c r="K28" s="1">
        <f t="shared" si="0"/>
        <v>2.0844083333333332</v>
      </c>
      <c r="L28" s="1">
        <f t="shared" si="3"/>
        <v>0.52373550760348064</v>
      </c>
      <c r="M28" s="1">
        <f t="shared" si="4"/>
        <v>0.40778445368489002</v>
      </c>
      <c r="N28" s="1">
        <f t="shared" si="5"/>
        <v>0.46638560402652129</v>
      </c>
    </row>
    <row r="29" spans="1:14" x14ac:dyDescent="0.25">
      <c r="A29" s="1">
        <f>'[1]eL Rates'!A29</f>
        <v>2.1676833333333332</v>
      </c>
      <c r="B29" s="1">
        <f>'[1]eL Rates'!F29</f>
        <v>0.45132164972432604</v>
      </c>
      <c r="C29" s="1">
        <f>'[1]eL Rates'!G29</f>
        <v>0.45107231005440507</v>
      </c>
      <c r="D29" s="1">
        <f>'[1]eL Rates'!H29</f>
        <v>0.44536354369678355</v>
      </c>
      <c r="F29" s="1">
        <f>'[2]eL Rates'!A29</f>
        <v>2.1677666666666666</v>
      </c>
      <c r="G29" s="1">
        <f>'[2]eL Rates'!G29</f>
        <v>0.52154767441217054</v>
      </c>
      <c r="H29" s="1">
        <f>'[2]eL Rates'!H29</f>
        <v>0.4970886737959942</v>
      </c>
      <c r="I29" s="1">
        <f>'[2]eL Rates'!F29</f>
        <v>0.49521973137903447</v>
      </c>
      <c r="K29" s="1">
        <f t="shared" si="0"/>
        <v>2.1677249999999999</v>
      </c>
      <c r="L29" s="1">
        <f t="shared" si="3"/>
        <v>0.48643466206824826</v>
      </c>
      <c r="M29" s="1">
        <f t="shared" si="4"/>
        <v>0.47408049192519963</v>
      </c>
      <c r="N29" s="1">
        <f t="shared" si="5"/>
        <v>0.47029163753790904</v>
      </c>
    </row>
    <row r="30" spans="1:14" x14ac:dyDescent="0.25">
      <c r="A30" s="1">
        <f>'[1]eL Rates'!A30</f>
        <v>2.2510166666666667</v>
      </c>
      <c r="B30" s="1">
        <f>'[1]eL Rates'!F30</f>
        <v>0.52604974677086813</v>
      </c>
      <c r="C30" s="1">
        <f>'[1]eL Rates'!G30</f>
        <v>0.47630483592313183</v>
      </c>
      <c r="D30" s="1">
        <f>'[1]eL Rates'!H30</f>
        <v>0.47721837982023912</v>
      </c>
      <c r="F30" s="1">
        <f>'[2]eL Rates'!A30</f>
        <v>2.2511000000000001</v>
      </c>
      <c r="G30" s="1">
        <f>'[2]eL Rates'!G30</f>
        <v>0.52405705949489201</v>
      </c>
      <c r="H30" s="1">
        <f>'[2]eL Rates'!H30</f>
        <v>0.45201501499592794</v>
      </c>
      <c r="I30" s="1">
        <f>'[2]eL Rates'!F30</f>
        <v>0.46327903851735042</v>
      </c>
      <c r="K30" s="1">
        <f t="shared" si="0"/>
        <v>2.2510583333333334</v>
      </c>
      <c r="L30" s="1">
        <f t="shared" si="3"/>
        <v>0.52505340313288007</v>
      </c>
      <c r="M30" s="1">
        <f t="shared" si="4"/>
        <v>0.46415992545952989</v>
      </c>
      <c r="N30" s="1">
        <f t="shared" si="5"/>
        <v>0.4702487091687948</v>
      </c>
    </row>
    <row r="31" spans="1:14" x14ac:dyDescent="0.25">
      <c r="A31" s="1">
        <f>'[1]eL Rates'!A31</f>
        <v>2.3343500000000001</v>
      </c>
      <c r="B31" s="1">
        <f>'[1]eL Rates'!F31</f>
        <v>0.48020667481781132</v>
      </c>
      <c r="C31" s="1">
        <f>'[1]eL Rates'!G31</f>
        <v>0.54082845732220453</v>
      </c>
      <c r="D31" s="1">
        <f>'[1]eL Rates'!H31</f>
        <v>0.48550672990118199</v>
      </c>
      <c r="F31" s="1">
        <f>'[2]eL Rates'!A31</f>
        <v>2.3344333333333331</v>
      </c>
      <c r="G31" s="1">
        <f>'[2]eL Rates'!G31</f>
        <v>0.51672509401251998</v>
      </c>
      <c r="H31" s="1">
        <f>'[2]eL Rates'!H31</f>
        <v>0.50645949190561168</v>
      </c>
      <c r="I31" s="1">
        <f>'[2]eL Rates'!F31</f>
        <v>0.50709631917107556</v>
      </c>
      <c r="K31" s="1">
        <f t="shared" si="0"/>
        <v>2.3343916666666669</v>
      </c>
      <c r="L31" s="1">
        <f t="shared" si="3"/>
        <v>0.49846588441516565</v>
      </c>
      <c r="M31" s="1">
        <f t="shared" si="4"/>
        <v>0.5236439746139081</v>
      </c>
      <c r="N31" s="1">
        <f t="shared" si="5"/>
        <v>0.49630152453612875</v>
      </c>
    </row>
    <row r="32" spans="1:14" x14ac:dyDescent="0.25">
      <c r="A32" s="1">
        <f>'[1]eL Rates'!A32</f>
        <v>2.4176833333333332</v>
      </c>
      <c r="B32" s="1">
        <f>'[1]eL Rates'!F32</f>
        <v>0.5444508655101673</v>
      </c>
      <c r="C32" s="1">
        <f>'[1]eL Rates'!G32</f>
        <v>0.46414346030433612</v>
      </c>
      <c r="D32" s="1">
        <f>'[1]eL Rates'!H32</f>
        <v>0.47507748304455577</v>
      </c>
      <c r="F32" s="1">
        <f>'[2]eL Rates'!A32</f>
        <v>2.4177833333333334</v>
      </c>
      <c r="G32" s="1">
        <f>'[2]eL Rates'!G32</f>
        <v>0.53986874708281074</v>
      </c>
      <c r="H32" s="1">
        <f>'[2]eL Rates'!H32</f>
        <v>0.45738480230502682</v>
      </c>
      <c r="I32" s="1">
        <f>'[2]eL Rates'!F32</f>
        <v>0.48126332905981678</v>
      </c>
      <c r="K32" s="1">
        <f t="shared" si="0"/>
        <v>2.4177333333333335</v>
      </c>
      <c r="L32" s="1">
        <f t="shared" si="3"/>
        <v>0.54215980629648897</v>
      </c>
      <c r="M32" s="1">
        <f t="shared" si="4"/>
        <v>0.46076413130468147</v>
      </c>
      <c r="N32" s="1">
        <f t="shared" si="5"/>
        <v>0.4781704060521863</v>
      </c>
    </row>
    <row r="33" spans="1:17" x14ac:dyDescent="0.25">
      <c r="A33" s="1">
        <f>'[1]eL Rates'!A33</f>
        <v>2.5010166666666667</v>
      </c>
      <c r="B33" s="1">
        <f>'[1]eL Rates'!F33</f>
        <v>0.54025342510224628</v>
      </c>
      <c r="C33" s="1">
        <f>'[1]eL Rates'!G33</f>
        <v>0.44727860051218404</v>
      </c>
      <c r="D33" s="1">
        <f>'[1]eL Rates'!H33</f>
        <v>0.47496656911031926</v>
      </c>
      <c r="F33" s="1">
        <f>'[2]eL Rates'!A33</f>
        <v>2.5011000000000001</v>
      </c>
      <c r="G33" s="1">
        <f>'[2]eL Rates'!G33</f>
        <v>0.4547274635691001</v>
      </c>
      <c r="H33" s="1">
        <f>'[2]eL Rates'!H33</f>
        <v>0.47967321152682979</v>
      </c>
      <c r="I33" s="1">
        <f>'[2]eL Rates'!F33</f>
        <v>0.481160644219784</v>
      </c>
      <c r="K33" s="1">
        <f t="shared" si="0"/>
        <v>2.5010583333333334</v>
      </c>
      <c r="L33" s="1">
        <f t="shared" si="3"/>
        <v>0.49749044433567319</v>
      </c>
      <c r="M33" s="1">
        <f t="shared" si="4"/>
        <v>0.46347590601950694</v>
      </c>
      <c r="N33" s="1">
        <f t="shared" si="5"/>
        <v>0.47806360666505165</v>
      </c>
    </row>
    <row r="34" spans="1:17" x14ac:dyDescent="0.25">
      <c r="A34" s="1">
        <f>'[1]eL Rates'!A34</f>
        <v>2.5843666666666665</v>
      </c>
      <c r="B34" s="1">
        <f>'[1]eL Rates'!F34</f>
        <v>0.579215455453023</v>
      </c>
      <c r="C34" s="1">
        <f>'[1]eL Rates'!G34</f>
        <v>0.54823729969247414</v>
      </c>
      <c r="D34" s="1">
        <f>'[1]eL Rates'!H34</f>
        <v>0.49368244947626483</v>
      </c>
      <c r="F34" s="1">
        <f>'[2]eL Rates'!A34</f>
        <v>2.5844499999999999</v>
      </c>
      <c r="G34" s="1">
        <f>'[2]eL Rates'!G34</f>
        <v>0.46501991301815609</v>
      </c>
      <c r="H34" s="1">
        <f>'[2]eL Rates'!H34</f>
        <v>0.42778418391826345</v>
      </c>
      <c r="I34" s="1">
        <f>'[2]eL Rates'!F34</f>
        <v>0.47950632220849643</v>
      </c>
      <c r="K34" s="1">
        <f t="shared" si="0"/>
        <v>2.5844083333333332</v>
      </c>
      <c r="L34" s="1">
        <f t="shared" si="3"/>
        <v>0.52211768423558957</v>
      </c>
      <c r="M34" s="1">
        <f t="shared" si="4"/>
        <v>0.4880107418053688</v>
      </c>
      <c r="N34" s="1">
        <f t="shared" si="5"/>
        <v>0.48659438584238063</v>
      </c>
      <c r="Q34" s="9"/>
    </row>
    <row r="35" spans="1:17" x14ac:dyDescent="0.25">
      <c r="A35" s="1">
        <f>'[1]eL Rates'!A35</f>
        <v>2.6677</v>
      </c>
      <c r="B35" s="1">
        <f>'[1]eL Rates'!F35</f>
        <v>0.4901557303522846</v>
      </c>
      <c r="C35" s="1">
        <f>'[1]eL Rates'!G35</f>
        <v>0.52370452521581168</v>
      </c>
      <c r="D35" s="1">
        <f>'[1]eL Rates'!H35</f>
        <v>0.45575475867206616</v>
      </c>
      <c r="F35" s="1">
        <f>'[2]eL Rates'!A35</f>
        <v>2.6678000000000002</v>
      </c>
      <c r="G35" s="1">
        <f>'[2]eL Rates'!G35</f>
        <v>0.57275907899396294</v>
      </c>
      <c r="H35" s="1">
        <f>'[2]eL Rates'!H35</f>
        <v>0.54215882060641407</v>
      </c>
      <c r="I35" s="1">
        <f>'[2]eL Rates'!F35</f>
        <v>0.43317404626741501</v>
      </c>
      <c r="K35" s="1">
        <f t="shared" ref="K35:K66" si="6">AVERAGE(A35,F35)</f>
        <v>2.6677499999999998</v>
      </c>
      <c r="L35" s="1">
        <f t="shared" si="3"/>
        <v>0.53145740467312375</v>
      </c>
      <c r="M35" s="1">
        <f t="shared" si="4"/>
        <v>0.53293167291111287</v>
      </c>
      <c r="N35" s="1">
        <f t="shared" si="5"/>
        <v>0.44446440246974062</v>
      </c>
      <c r="Q35" s="9"/>
    </row>
    <row r="36" spans="1:17" x14ac:dyDescent="0.25">
      <c r="A36" s="1">
        <f>'[1]eL Rates'!A36</f>
        <v>2.7510833333333333</v>
      </c>
      <c r="B36" s="1">
        <f>'[1]eL Rates'!F36</f>
        <v>0.52776056179665842</v>
      </c>
      <c r="C36" s="1">
        <f>'[1]eL Rates'!G36</f>
        <v>0.35587830801781073</v>
      </c>
      <c r="D36" s="1">
        <f>'[1]eL Rates'!H36</f>
        <v>0.46856021066001741</v>
      </c>
      <c r="F36" s="1">
        <f>'[2]eL Rates'!A36</f>
        <v>2.7511166666666669</v>
      </c>
      <c r="G36" s="1">
        <f>'[2]eL Rates'!G36</f>
        <v>0.54183954629064324</v>
      </c>
      <c r="H36" s="1">
        <f>'[2]eL Rates'!H36</f>
        <v>0.5084728151459158</v>
      </c>
      <c r="I36" s="1">
        <f>'[2]eL Rates'!F36</f>
        <v>0.438052214467958</v>
      </c>
      <c r="K36" s="1">
        <f t="shared" si="6"/>
        <v>2.7511000000000001</v>
      </c>
      <c r="L36" s="1">
        <f t="shared" si="3"/>
        <v>0.53480005404365083</v>
      </c>
      <c r="M36" s="1">
        <f t="shared" si="4"/>
        <v>0.43217556158186327</v>
      </c>
      <c r="N36" s="1">
        <f t="shared" si="5"/>
        <v>0.45330621256398773</v>
      </c>
      <c r="Q36" s="9"/>
    </row>
    <row r="37" spans="1:17" x14ac:dyDescent="0.25">
      <c r="A37" s="1">
        <f>'[1]eL Rates'!A37</f>
        <v>2.8343833333333333</v>
      </c>
      <c r="B37" s="1">
        <f>'[1]eL Rates'!F37</f>
        <v>0.55057334430038074</v>
      </c>
      <c r="C37" s="1">
        <f>'[1]eL Rates'!G37</f>
        <v>0.47052732910427286</v>
      </c>
      <c r="D37" s="1">
        <f>'[1]eL Rates'!H37</f>
        <v>0.43210260829293151</v>
      </c>
      <c r="F37" s="1">
        <f>'[2]eL Rates'!A37</f>
        <v>2.8344666666666667</v>
      </c>
      <c r="G37" s="1">
        <f>'[2]eL Rates'!G37</f>
        <v>0.47637356521650287</v>
      </c>
      <c r="H37" s="1">
        <f>'[2]eL Rates'!H37</f>
        <v>0.49983146690423935</v>
      </c>
      <c r="I37" s="1">
        <f>'[2]eL Rates'!F37</f>
        <v>0.44070176592618776</v>
      </c>
      <c r="K37" s="1">
        <f t="shared" si="6"/>
        <v>2.834425</v>
      </c>
      <c r="L37" s="1">
        <f t="shared" si="3"/>
        <v>0.51347345475844186</v>
      </c>
      <c r="M37" s="1">
        <f t="shared" si="4"/>
        <v>0.48517939800425613</v>
      </c>
      <c r="N37" s="1">
        <f t="shared" si="5"/>
        <v>0.43640218710955964</v>
      </c>
    </row>
    <row r="38" spans="1:17" x14ac:dyDescent="0.25">
      <c r="A38" s="1">
        <f>'[1]eL Rates'!A38</f>
        <v>2.9177499999999998</v>
      </c>
      <c r="B38" s="1">
        <f>'[1]eL Rates'!F38</f>
        <v>0.46994527832186317</v>
      </c>
      <c r="C38" s="1">
        <f>'[1]eL Rates'!G38</f>
        <v>0.53707238484635733</v>
      </c>
      <c r="D38" s="1">
        <f>'[1]eL Rates'!H38</f>
        <v>0.34356658421934066</v>
      </c>
      <c r="F38" s="1">
        <f>'[2]eL Rates'!A38</f>
        <v>2.9178000000000002</v>
      </c>
      <c r="G38" s="1">
        <f>'[2]eL Rates'!G38</f>
        <v>0.49407029791325829</v>
      </c>
      <c r="H38" s="1">
        <f>'[2]eL Rates'!H38</f>
        <v>0.53340227658803541</v>
      </c>
      <c r="I38" s="1">
        <f>'[2]eL Rates'!F38</f>
        <v>0.45759864493040059</v>
      </c>
      <c r="K38" s="1">
        <f t="shared" si="6"/>
        <v>2.9177749999999998</v>
      </c>
      <c r="L38" s="1">
        <f t="shared" si="3"/>
        <v>0.48200778811756073</v>
      </c>
      <c r="M38" s="1">
        <f t="shared" si="4"/>
        <v>0.53523733071719637</v>
      </c>
      <c r="N38" s="1">
        <f t="shared" si="5"/>
        <v>0.40058261457487065</v>
      </c>
    </row>
    <row r="39" spans="1:17" x14ac:dyDescent="0.25">
      <c r="A39" s="1">
        <f>'[1]eL Rates'!A39</f>
        <v>3.0010333333333334</v>
      </c>
      <c r="B39" s="1">
        <f>'[1]eL Rates'!F39</f>
        <v>0.52295566686153505</v>
      </c>
      <c r="C39" s="1">
        <f>'[1]eL Rates'!G39</f>
        <v>0.49897426699151182</v>
      </c>
      <c r="D39" s="1">
        <f>'[1]eL Rates'!H39</f>
        <v>0.32920911471535341</v>
      </c>
      <c r="F39" s="1">
        <f>'[2]eL Rates'!A39</f>
        <v>3.0011333333333332</v>
      </c>
      <c r="G39" s="1">
        <f>'[2]eL Rates'!G39</f>
        <v>0.43638105118061998</v>
      </c>
      <c r="H39" s="1">
        <f>'[2]eL Rates'!H39</f>
        <v>0.52442618224578585</v>
      </c>
      <c r="I39" s="1">
        <f>'[2]eL Rates'!F39</f>
        <v>0.51187231441705605</v>
      </c>
      <c r="K39" s="1">
        <f t="shared" si="6"/>
        <v>3.0010833333333333</v>
      </c>
      <c r="L39" s="1">
        <f t="shared" si="3"/>
        <v>0.47966835902107752</v>
      </c>
      <c r="M39" s="1">
        <f t="shared" si="4"/>
        <v>0.51170022461864884</v>
      </c>
      <c r="N39" s="1">
        <f t="shared" si="5"/>
        <v>0.42054071456620473</v>
      </c>
    </row>
    <row r="40" spans="1:17" x14ac:dyDescent="0.25">
      <c r="A40" s="1">
        <f>'[1]eL Rates'!A40</f>
        <v>3.0844166666666668</v>
      </c>
      <c r="B40" s="1">
        <f>'[1]eL Rates'!F40</f>
        <v>0.50114964817571162</v>
      </c>
      <c r="C40" s="1">
        <f>'[1]eL Rates'!G40</f>
        <v>0.4634743933042007</v>
      </c>
      <c r="D40" s="1">
        <f>'[1]eL Rates'!H40</f>
        <v>0.27471233012153701</v>
      </c>
      <c r="F40" s="1">
        <f>'[2]eL Rates'!A40</f>
        <v>3.0844666666666667</v>
      </c>
      <c r="G40" s="1">
        <f>'[2]eL Rates'!G40</f>
        <v>0.49485185809454052</v>
      </c>
      <c r="H40" s="1">
        <f>'[2]eL Rates'!H40</f>
        <v>0.4781752521735767</v>
      </c>
      <c r="I40" s="1">
        <f>'[2]eL Rates'!F40</f>
        <v>0.52603035904822559</v>
      </c>
      <c r="K40" s="1">
        <f t="shared" si="6"/>
        <v>3.0844416666666667</v>
      </c>
      <c r="L40" s="1">
        <f t="shared" ref="L40:L71" si="7">AVERAGE(B40,G40)</f>
        <v>0.49800075313512604</v>
      </c>
      <c r="M40" s="1">
        <f t="shared" ref="M40:M71" si="8">AVERAGE(C40,H40)</f>
        <v>0.4708248227388887</v>
      </c>
      <c r="N40" s="1">
        <f t="shared" ref="N40:N71" si="9">AVERAGE(D40,I40)</f>
        <v>0.40037134458488133</v>
      </c>
    </row>
    <row r="41" spans="1:17" x14ac:dyDescent="0.25">
      <c r="A41" s="1">
        <f>'[1]eL Rates'!A41</f>
        <v>3.1677166666666667</v>
      </c>
      <c r="B41" s="1">
        <f>'[1]eL Rates'!F41</f>
        <v>0.50298952417726639</v>
      </c>
      <c r="C41" s="1">
        <f>'[1]eL Rates'!G41</f>
        <v>0.52933387976846635</v>
      </c>
      <c r="D41" s="1">
        <f>'[1]eL Rates'!H41</f>
        <v>0.51856494797065478</v>
      </c>
      <c r="F41" s="1">
        <f>'[2]eL Rates'!A41</f>
        <v>3.1678000000000002</v>
      </c>
      <c r="G41" s="1">
        <f>'[2]eL Rates'!G41</f>
        <v>0.49580996914302083</v>
      </c>
      <c r="H41" s="1">
        <f>'[2]eL Rates'!H41</f>
        <v>0.47378834349773191</v>
      </c>
      <c r="I41" s="1">
        <f>'[2]eL Rates'!F41</f>
        <v>0.54324873081520497</v>
      </c>
      <c r="K41" s="1">
        <f t="shared" si="6"/>
        <v>3.1677583333333335</v>
      </c>
      <c r="L41" s="1">
        <f t="shared" si="7"/>
        <v>0.49939974666014364</v>
      </c>
      <c r="M41" s="1">
        <f t="shared" si="8"/>
        <v>0.50156111163309913</v>
      </c>
      <c r="N41" s="1">
        <f t="shared" si="9"/>
        <v>0.53090683939292993</v>
      </c>
    </row>
    <row r="42" spans="1:17" x14ac:dyDescent="0.25">
      <c r="A42" s="1">
        <f>'[1]eL Rates'!A42</f>
        <v>3.2510500000000002</v>
      </c>
      <c r="B42" s="1">
        <f>'[1]eL Rates'!F42</f>
        <v>0.45686734276196173</v>
      </c>
      <c r="C42" s="1">
        <f>'[1]eL Rates'!G42</f>
        <v>0.5634643041825399</v>
      </c>
      <c r="D42" s="1">
        <f>'[1]eL Rates'!H42</f>
        <v>0.45898303740829366</v>
      </c>
      <c r="F42" s="1">
        <f>'[2]eL Rates'!A42</f>
        <v>3.2511333333333332</v>
      </c>
      <c r="G42" s="1">
        <f>'[2]eL Rates'!G42</f>
        <v>0.5602277271326721</v>
      </c>
      <c r="H42" s="1">
        <f>'[2]eL Rates'!H42</f>
        <v>0.53813000224463903</v>
      </c>
      <c r="I42" s="1">
        <f>'[2]eL Rates'!F42</f>
        <v>0.48278298646423423</v>
      </c>
      <c r="K42" s="1">
        <f t="shared" si="6"/>
        <v>3.2510916666666665</v>
      </c>
      <c r="L42" s="1">
        <f t="shared" si="7"/>
        <v>0.50854753494731697</v>
      </c>
      <c r="M42" s="1">
        <f t="shared" si="8"/>
        <v>0.55079715321358946</v>
      </c>
      <c r="N42" s="1">
        <f t="shared" si="9"/>
        <v>0.47088301193626392</v>
      </c>
    </row>
    <row r="43" spans="1:17" x14ac:dyDescent="0.25">
      <c r="A43" s="1">
        <f>'[1]eL Rates'!A43</f>
        <v>3.3343666666666665</v>
      </c>
      <c r="B43" s="1">
        <f>'[1]eL Rates'!F43</f>
        <v>0.43870288839161242</v>
      </c>
      <c r="C43" s="1">
        <f>'[1]eL Rates'!G43</f>
        <v>0.52102613597717384</v>
      </c>
      <c r="D43" s="1">
        <f>'[1]eL Rates'!H43</f>
        <v>0.43824528257253359</v>
      </c>
      <c r="F43" s="1">
        <f>'[2]eL Rates'!A43</f>
        <v>3.3344666666666667</v>
      </c>
      <c r="G43" s="1">
        <f>'[2]eL Rates'!G43</f>
        <v>0.48258833395718526</v>
      </c>
      <c r="H43" s="1">
        <f>'[2]eL Rates'!H43</f>
        <v>0.51633592564872777</v>
      </c>
      <c r="I43" s="1">
        <f>'[2]eL Rates'!F43</f>
        <v>0.58265277236325375</v>
      </c>
      <c r="K43" s="1">
        <f t="shared" si="6"/>
        <v>3.3344166666666668</v>
      </c>
      <c r="L43" s="1">
        <f t="shared" si="7"/>
        <v>0.46064561117439884</v>
      </c>
      <c r="M43" s="1">
        <f t="shared" si="8"/>
        <v>0.51868103081295081</v>
      </c>
      <c r="N43" s="1">
        <f t="shared" si="9"/>
        <v>0.51044902746789367</v>
      </c>
    </row>
    <row r="44" spans="1:17" x14ac:dyDescent="0.25">
      <c r="A44" s="1">
        <f>'[1]eL Rates'!A44</f>
        <v>3.4177166666666667</v>
      </c>
      <c r="B44" s="1">
        <f>'[1]eL Rates'!F44</f>
        <v>0.55780675242515798</v>
      </c>
      <c r="C44" s="1">
        <f>'[1]eL Rates'!G44</f>
        <v>0.47727797541941541</v>
      </c>
      <c r="D44" s="1">
        <f>'[1]eL Rates'!H44</f>
        <v>0.42491612323605432</v>
      </c>
      <c r="F44" s="1">
        <f>'[2]eL Rates'!A44</f>
        <v>3.4178000000000002</v>
      </c>
      <c r="G44" s="1">
        <f>'[2]eL Rates'!G44</f>
        <v>0.43620853523641973</v>
      </c>
      <c r="H44" s="1">
        <f>'[2]eL Rates'!H44</f>
        <v>0.40385797786028871</v>
      </c>
      <c r="I44" s="1">
        <f>'[2]eL Rates'!F44</f>
        <v>0.5821644500961769</v>
      </c>
      <c r="K44" s="1">
        <f t="shared" si="6"/>
        <v>3.4177583333333335</v>
      </c>
      <c r="L44" s="1">
        <f t="shared" si="7"/>
        <v>0.49700764383078888</v>
      </c>
      <c r="M44" s="1">
        <f t="shared" si="8"/>
        <v>0.44056797663985203</v>
      </c>
      <c r="N44" s="1">
        <f t="shared" si="9"/>
        <v>0.50354028666611561</v>
      </c>
    </row>
    <row r="45" spans="1:17" x14ac:dyDescent="0.25">
      <c r="A45" s="1">
        <f>'[1]eL Rates'!A45</f>
        <v>3.5010500000000002</v>
      </c>
      <c r="B45" s="1">
        <f>'[1]eL Rates'!F45</f>
        <v>0.45613547237712093</v>
      </c>
      <c r="C45" s="1">
        <f>'[1]eL Rates'!G45</f>
        <v>0.67415585027896963</v>
      </c>
      <c r="D45" s="1">
        <f>'[1]eL Rates'!H45</f>
        <v>0.51924765830366992</v>
      </c>
      <c r="F45" s="1">
        <f>'[2]eL Rates'!A45</f>
        <v>3.5011333333333332</v>
      </c>
      <c r="G45" s="1">
        <f>'[2]eL Rates'!G45</f>
        <v>0.43726232684878014</v>
      </c>
      <c r="H45" s="1">
        <f>'[2]eL Rates'!H45</f>
        <v>0.4601669086354756</v>
      </c>
      <c r="I45" s="1">
        <f>'[2]eL Rates'!F45</f>
        <v>0.52189456741705009</v>
      </c>
      <c r="K45" s="1">
        <f t="shared" si="6"/>
        <v>3.5010916666666665</v>
      </c>
      <c r="L45" s="1">
        <f t="shared" si="7"/>
        <v>0.44669889961295051</v>
      </c>
      <c r="M45" s="1">
        <f t="shared" si="8"/>
        <v>0.56716137945722256</v>
      </c>
      <c r="N45" s="1">
        <f t="shared" si="9"/>
        <v>0.52057111286036006</v>
      </c>
    </row>
    <row r="46" spans="1:17" x14ac:dyDescent="0.25">
      <c r="A46" s="1">
        <f>'[1]eL Rates'!A46</f>
        <v>3.5843833333333333</v>
      </c>
      <c r="B46" s="1">
        <f>'[1]eL Rates'!F46</f>
        <v>0.47069223341720634</v>
      </c>
      <c r="C46" s="1">
        <f>'[1]eL Rates'!G46</f>
        <v>0.63221435769131784</v>
      </c>
      <c r="D46" s="1">
        <f>'[1]eL Rates'!H46</f>
        <v>0.58136973706136075</v>
      </c>
      <c r="F46" s="1">
        <f>'[2]eL Rates'!A46</f>
        <v>3.5844666666666667</v>
      </c>
      <c r="G46" s="1">
        <f>'[2]eL Rates'!G46</f>
        <v>0.51057137721778978</v>
      </c>
      <c r="H46" s="1">
        <f>'[2]eL Rates'!H46</f>
        <v>0.44915731340402337</v>
      </c>
      <c r="I46" s="1">
        <f>'[2]eL Rates'!F46</f>
        <v>0.47505584121317285</v>
      </c>
      <c r="K46" s="1">
        <f t="shared" si="6"/>
        <v>3.584425</v>
      </c>
      <c r="L46" s="1">
        <f t="shared" si="7"/>
        <v>0.49063180531749806</v>
      </c>
      <c r="M46" s="1">
        <f t="shared" si="8"/>
        <v>0.54068583554767058</v>
      </c>
      <c r="N46" s="1">
        <f t="shared" si="9"/>
        <v>0.52821278913726677</v>
      </c>
    </row>
    <row r="47" spans="1:17" x14ac:dyDescent="0.25">
      <c r="A47" s="1">
        <f>'[1]eL Rates'!A47</f>
        <v>3.6677166666666667</v>
      </c>
      <c r="B47" s="1">
        <f>'[1]eL Rates'!F47</f>
        <v>0.48990858040737562</v>
      </c>
      <c r="C47" s="1">
        <f>'[1]eL Rates'!G47</f>
        <v>0.55830288112795368</v>
      </c>
      <c r="D47" s="1">
        <f>'[1]eL Rates'!H47</f>
        <v>0.67938264294065476</v>
      </c>
      <c r="F47" s="1">
        <f>'[2]eL Rates'!A47</f>
        <v>3.6678000000000002</v>
      </c>
      <c r="G47" s="1">
        <f>'[2]eL Rates'!G47</f>
        <v>0.50019504733085773</v>
      </c>
      <c r="H47" s="1">
        <f>'[2]eL Rates'!H47</f>
        <v>0.45140662413320432</v>
      </c>
      <c r="I47" s="1">
        <f>'[2]eL Rates'!F47</f>
        <v>0.53747163526042918</v>
      </c>
      <c r="K47" s="1">
        <f t="shared" si="6"/>
        <v>3.6677583333333335</v>
      </c>
      <c r="L47" s="1">
        <f t="shared" si="7"/>
        <v>0.49505181386911667</v>
      </c>
      <c r="M47" s="1">
        <f t="shared" si="8"/>
        <v>0.504854752630579</v>
      </c>
      <c r="N47" s="1">
        <f t="shared" si="9"/>
        <v>0.60842713910054202</v>
      </c>
    </row>
    <row r="48" spans="1:17" x14ac:dyDescent="0.25">
      <c r="A48" s="1">
        <f>'[1]eL Rates'!A48</f>
        <v>3.7510500000000002</v>
      </c>
      <c r="B48" s="1">
        <f>'[1]eL Rates'!F48</f>
        <v>0.40540722100114301</v>
      </c>
      <c r="C48" s="1">
        <f>'[1]eL Rates'!G48</f>
        <v>0.49700667123757897</v>
      </c>
      <c r="D48" s="1">
        <f>'[1]eL Rates'!H48</f>
        <v>0.72015433948077834</v>
      </c>
      <c r="F48" s="1">
        <f>'[2]eL Rates'!A48</f>
        <v>3.7511333333333332</v>
      </c>
      <c r="G48" s="1">
        <f>'[2]eL Rates'!G48</f>
        <v>0.60777507502255212</v>
      </c>
      <c r="H48" s="1">
        <f>'[2]eL Rates'!H48</f>
        <v>0.48488522819315866</v>
      </c>
      <c r="I48" s="1">
        <f>'[2]eL Rates'!F48</f>
        <v>0.48296355353626325</v>
      </c>
      <c r="K48" s="1">
        <f t="shared" si="6"/>
        <v>3.7510916666666665</v>
      </c>
      <c r="L48" s="1">
        <f t="shared" si="7"/>
        <v>0.50659114801184757</v>
      </c>
      <c r="M48" s="1">
        <f t="shared" si="8"/>
        <v>0.49094594971536881</v>
      </c>
      <c r="N48" s="1">
        <f t="shared" si="9"/>
        <v>0.60155894650852082</v>
      </c>
    </row>
    <row r="49" spans="1:14" x14ac:dyDescent="0.25">
      <c r="A49" s="1">
        <f>'[1]eL Rates'!A49</f>
        <v>3.8346166666666668</v>
      </c>
      <c r="B49" s="1">
        <f>'[1]eL Rates'!F49</f>
        <v>0.52730018011266178</v>
      </c>
      <c r="C49" s="1">
        <f>'[1]eL Rates'!G49</f>
        <v>0.50671766357516912</v>
      </c>
      <c r="D49" s="1">
        <f>'[1]eL Rates'!H49</f>
        <v>0.79522006273466395</v>
      </c>
      <c r="F49" s="1">
        <f>'[2]eL Rates'!A49</f>
        <v>3.8344666666666667</v>
      </c>
      <c r="G49" s="1">
        <f>'[2]eL Rates'!G49</f>
        <v>0.54563098719830716</v>
      </c>
      <c r="H49" s="1">
        <f>'[2]eL Rates'!H49</f>
        <v>0.48127748024653633</v>
      </c>
      <c r="I49" s="1">
        <f>'[2]eL Rates'!F49</f>
        <v>0.43122985914766404</v>
      </c>
      <c r="K49" s="1">
        <f t="shared" si="6"/>
        <v>3.8345416666666665</v>
      </c>
      <c r="L49" s="1">
        <f t="shared" si="7"/>
        <v>0.53646558365548447</v>
      </c>
      <c r="M49" s="1">
        <f t="shared" si="8"/>
        <v>0.4939975719108527</v>
      </c>
      <c r="N49" s="1">
        <f t="shared" si="9"/>
        <v>0.61322496094116397</v>
      </c>
    </row>
    <row r="50" spans="1:14" x14ac:dyDescent="0.25">
      <c r="A50" s="1">
        <f>'[1]eL Rates'!A50</f>
        <v>3.9188999999999998</v>
      </c>
      <c r="B50" s="1">
        <f>'[1]eL Rates'!F50</f>
        <v>0.43380093200507819</v>
      </c>
      <c r="C50" s="1">
        <f>'[1]eL Rates'!G50</f>
        <v>0.4555328512713307</v>
      </c>
      <c r="D50" s="1">
        <f>'[1]eL Rates'!H50</f>
        <v>0.45038805063685644</v>
      </c>
      <c r="F50" s="1">
        <f>'[2]eL Rates'!A50</f>
        <v>3.9178000000000002</v>
      </c>
      <c r="G50" s="1">
        <f>'[2]eL Rates'!G50</f>
        <v>0.46293098808043914</v>
      </c>
      <c r="H50" s="1">
        <f>'[2]eL Rates'!H50</f>
        <v>0.5358865783977772</v>
      </c>
      <c r="I50" s="1">
        <f>'[2]eL Rates'!F50</f>
        <v>0.42689566681960972</v>
      </c>
      <c r="K50" s="1">
        <f t="shared" si="6"/>
        <v>3.9183500000000002</v>
      </c>
      <c r="L50" s="1">
        <f t="shared" si="7"/>
        <v>0.44836596004275864</v>
      </c>
      <c r="M50" s="1">
        <f t="shared" si="8"/>
        <v>0.49570971483455395</v>
      </c>
      <c r="N50" s="1">
        <f t="shared" si="9"/>
        <v>0.43864185872823308</v>
      </c>
    </row>
    <row r="51" spans="1:14" x14ac:dyDescent="0.25">
      <c r="A51" s="1">
        <f>'[1]eL Rates'!A51</f>
        <v>4.001033333333333</v>
      </c>
      <c r="B51" s="1">
        <f>'[1]eL Rates'!F51</f>
        <v>0.52032175603017294</v>
      </c>
      <c r="C51" s="1">
        <f>'[1]eL Rates'!G51</f>
        <v>0.50167271829702909</v>
      </c>
      <c r="D51" s="1">
        <f>'[1]eL Rates'!H51</f>
        <v>0.48041492423112003</v>
      </c>
      <c r="F51" s="1">
        <f>'[2]eL Rates'!A51</f>
        <v>4.0011333333333337</v>
      </c>
      <c r="G51" s="1">
        <f>'[2]eL Rates'!G51</f>
        <v>0.50927286634236002</v>
      </c>
      <c r="H51" s="1">
        <f>'[2]eL Rates'!H51</f>
        <v>0.48715276343892489</v>
      </c>
      <c r="I51" s="1">
        <f>'[2]eL Rates'!F51</f>
        <v>0.55192583888459434</v>
      </c>
      <c r="K51" s="1">
        <f t="shared" si="6"/>
        <v>4.0010833333333338</v>
      </c>
      <c r="L51" s="1">
        <f t="shared" si="7"/>
        <v>0.51479731118626648</v>
      </c>
      <c r="M51" s="1">
        <f t="shared" si="8"/>
        <v>0.49441274086797699</v>
      </c>
      <c r="N51" s="1">
        <f t="shared" si="9"/>
        <v>0.51617038155785722</v>
      </c>
    </row>
    <row r="52" spans="1:14" x14ac:dyDescent="0.25">
      <c r="A52" s="1">
        <f>'[1]eL Rates'!A52</f>
        <v>4.0843833333333333</v>
      </c>
      <c r="B52" s="1">
        <f>'[1]eL Rates'!F52</f>
        <v>0.44788782082307832</v>
      </c>
      <c r="C52" s="1">
        <f>'[1]eL Rates'!G52</f>
        <v>0.48796612164807857</v>
      </c>
      <c r="D52" s="1">
        <f>'[1]eL Rates'!H52</f>
        <v>0.50224177091606947</v>
      </c>
      <c r="F52" s="1">
        <f>'[2]eL Rates'!A52</f>
        <v>4.0844666666666667</v>
      </c>
      <c r="G52" s="1">
        <f>'[2]eL Rates'!G52</f>
        <v>0.51916649063754028</v>
      </c>
      <c r="H52" s="1">
        <f>'[2]eL Rates'!H52</f>
        <v>0.45354534411668462</v>
      </c>
      <c r="I52" s="1">
        <f>'[2]eL Rates'!F52</f>
        <v>0.44162535380871676</v>
      </c>
      <c r="K52" s="1">
        <f t="shared" si="6"/>
        <v>4.0844249999999995</v>
      </c>
      <c r="L52" s="1">
        <f t="shared" si="7"/>
        <v>0.4835271557303093</v>
      </c>
      <c r="M52" s="1">
        <f t="shared" si="8"/>
        <v>0.47075573288238159</v>
      </c>
      <c r="N52" s="1">
        <f t="shared" si="9"/>
        <v>0.47193356236239314</v>
      </c>
    </row>
    <row r="53" spans="1:14" x14ac:dyDescent="0.25">
      <c r="A53" s="1">
        <f>'[1]eL Rates'!A53</f>
        <v>4.1677166666666663</v>
      </c>
      <c r="B53" s="1">
        <f>'[1]eL Rates'!F53</f>
        <v>0.5314094408947726</v>
      </c>
      <c r="C53" s="1">
        <f>'[1]eL Rates'!G53</f>
        <v>0.43419981332529284</v>
      </c>
      <c r="D53" s="1">
        <f>'[1]eL Rates'!H53</f>
        <v>0.53248689570237406</v>
      </c>
      <c r="F53" s="1">
        <f>'[2]eL Rates'!A53</f>
        <v>4.1677999999999997</v>
      </c>
      <c r="G53" s="1">
        <f>'[2]eL Rates'!G53</f>
        <v>0.47050416288299685</v>
      </c>
      <c r="H53" s="1">
        <f>'[2]eL Rates'!H53</f>
        <v>0.45207690968053782</v>
      </c>
      <c r="I53" s="1">
        <f>'[2]eL Rates'!F53</f>
        <v>0.432071689924585</v>
      </c>
      <c r="K53" s="1">
        <f t="shared" si="6"/>
        <v>4.1677583333333335</v>
      </c>
      <c r="L53" s="1">
        <f t="shared" si="7"/>
        <v>0.5009568018888847</v>
      </c>
      <c r="M53" s="1">
        <f t="shared" si="8"/>
        <v>0.4431383615029153</v>
      </c>
      <c r="N53" s="1">
        <f t="shared" si="9"/>
        <v>0.48227929281347953</v>
      </c>
    </row>
    <row r="54" spans="1:14" x14ac:dyDescent="0.25">
      <c r="A54" s="1">
        <f>'[1]eL Rates'!A54</f>
        <v>4.2510500000000002</v>
      </c>
      <c r="B54" s="1">
        <f>'[1]eL Rates'!F54</f>
        <v>0.57366267007106508</v>
      </c>
      <c r="C54" s="1">
        <f>'[1]eL Rates'!G54</f>
        <v>0.34944593805633506</v>
      </c>
      <c r="D54" s="1">
        <f>'[1]eL Rates'!H54</f>
        <v>0.41773828745891534</v>
      </c>
      <c r="F54" s="1">
        <f>'[2]eL Rates'!A54</f>
        <v>4.2511333333333337</v>
      </c>
      <c r="G54" s="1">
        <f>'[2]eL Rates'!G54</f>
        <v>0.53407857298200934</v>
      </c>
      <c r="H54" s="1">
        <f>'[2]eL Rates'!H54</f>
        <v>0.48801580847471304</v>
      </c>
      <c r="I54" s="1">
        <f>'[2]eL Rates'!F54</f>
        <v>0.57932941253980086</v>
      </c>
      <c r="K54" s="1">
        <f t="shared" si="6"/>
        <v>4.2510916666666674</v>
      </c>
      <c r="L54" s="1">
        <f t="shared" si="7"/>
        <v>0.55387062152653721</v>
      </c>
      <c r="M54" s="1">
        <f t="shared" si="8"/>
        <v>0.41873087326552405</v>
      </c>
      <c r="N54" s="1">
        <f t="shared" si="9"/>
        <v>0.49853384999935813</v>
      </c>
    </row>
    <row r="55" spans="1:14" x14ac:dyDescent="0.25">
      <c r="A55" s="1">
        <f>'[1]eL Rates'!A55</f>
        <v>4.3343833333333333</v>
      </c>
      <c r="B55" s="1">
        <f>'[1]eL Rates'!F55</f>
        <v>0.43410632117631792</v>
      </c>
      <c r="C55" s="1">
        <f>'[1]eL Rates'!G55</f>
        <v>0.30417712717965129</v>
      </c>
      <c r="D55" s="1">
        <f>'[1]eL Rates'!H55</f>
        <v>0.40495007158929963</v>
      </c>
      <c r="F55" s="1">
        <f>'[2]eL Rates'!A55</f>
        <v>4.3344666666666667</v>
      </c>
      <c r="G55" s="1">
        <f>'[2]eL Rates'!G55</f>
        <v>0.50821854753070184</v>
      </c>
      <c r="H55" s="1">
        <f>'[2]eL Rates'!H55</f>
        <v>0.49917438493502364</v>
      </c>
      <c r="I55" s="1">
        <f>'[2]eL Rates'!F55</f>
        <v>0.58781943247688984</v>
      </c>
      <c r="K55" s="1">
        <f t="shared" si="6"/>
        <v>4.3344249999999995</v>
      </c>
      <c r="L55" s="1">
        <f t="shared" si="7"/>
        <v>0.47116243435350991</v>
      </c>
      <c r="M55" s="1">
        <f t="shared" si="8"/>
        <v>0.40167575605733746</v>
      </c>
      <c r="N55" s="1">
        <f t="shared" si="9"/>
        <v>0.49638475203309473</v>
      </c>
    </row>
    <row r="56" spans="1:14" x14ac:dyDescent="0.25">
      <c r="A56" s="1">
        <f>'[1]eL Rates'!A56</f>
        <v>4.4177666666666671</v>
      </c>
      <c r="B56" s="1">
        <f>'[1]eL Rates'!F56</f>
        <v>0.50587481872231688</v>
      </c>
      <c r="C56" s="1">
        <f>'[1]eL Rates'!G56</f>
        <v>0.38288636308077983</v>
      </c>
      <c r="D56" s="1">
        <f>'[1]eL Rates'!H56</f>
        <v>0.40805865849733514</v>
      </c>
      <c r="F56" s="1">
        <f>'[2]eL Rates'!A56</f>
        <v>4.4177999999999997</v>
      </c>
      <c r="G56" s="1">
        <f>'[2]eL Rates'!G56</f>
        <v>0.55895107059326632</v>
      </c>
      <c r="H56" s="1">
        <f>'[2]eL Rates'!H56</f>
        <v>0.46732250888561194</v>
      </c>
      <c r="I56" s="1">
        <f>'[2]eL Rates'!F56</f>
        <v>0.42087272247729518</v>
      </c>
      <c r="K56" s="1">
        <f t="shared" si="6"/>
        <v>4.4177833333333334</v>
      </c>
      <c r="L56" s="1">
        <f t="shared" si="7"/>
        <v>0.53241294465779165</v>
      </c>
      <c r="M56" s="1">
        <f t="shared" si="8"/>
        <v>0.42510443598319592</v>
      </c>
      <c r="N56" s="1">
        <f t="shared" si="9"/>
        <v>0.41446569048731519</v>
      </c>
    </row>
    <row r="57" spans="1:14" x14ac:dyDescent="0.25">
      <c r="A57" s="1">
        <f>'[1]eL Rates'!A57</f>
        <v>4.5010500000000002</v>
      </c>
      <c r="B57" s="1">
        <f>'[1]eL Rates'!F57</f>
        <v>0.48026285415682396</v>
      </c>
      <c r="C57" s="1">
        <f>'[1]eL Rates'!G57</f>
        <v>0.46949613668800544</v>
      </c>
      <c r="D57" s="1">
        <f>'[1]eL Rates'!H57</f>
        <v>0.4546932922693393</v>
      </c>
      <c r="F57" s="1">
        <f>'[2]eL Rates'!A57</f>
        <v>4.5011333333333337</v>
      </c>
      <c r="G57" s="1">
        <f>'[2]eL Rates'!G57</f>
        <v>0.44097449503942271</v>
      </c>
      <c r="H57" s="1">
        <f>'[2]eL Rates'!H57</f>
        <v>0.45343749333895511</v>
      </c>
      <c r="I57" s="1">
        <f>'[2]eL Rates'!F57</f>
        <v>0.48137243446206679</v>
      </c>
      <c r="K57" s="1">
        <f t="shared" si="6"/>
        <v>4.5010916666666674</v>
      </c>
      <c r="L57" s="1">
        <f t="shared" si="7"/>
        <v>0.46061867459812333</v>
      </c>
      <c r="M57" s="1">
        <f t="shared" si="8"/>
        <v>0.4614668150134803</v>
      </c>
      <c r="N57" s="1">
        <f t="shared" si="9"/>
        <v>0.46803286336570304</v>
      </c>
    </row>
    <row r="58" spans="1:14" x14ac:dyDescent="0.25">
      <c r="A58" s="1">
        <f>'[1]eL Rates'!A58</f>
        <v>4.5843833333333333</v>
      </c>
      <c r="B58" s="1">
        <f>'[1]eL Rates'!F58</f>
        <v>0.41377056857635763</v>
      </c>
      <c r="C58" s="1">
        <f>'[1]eL Rates'!G58</f>
        <v>0.49273678298260887</v>
      </c>
      <c r="D58" s="1">
        <f>'[1]eL Rates'!H58</f>
        <v>0.46062927158919492</v>
      </c>
      <c r="F58" s="1">
        <f>'[2]eL Rates'!A58</f>
        <v>4.5844666666666667</v>
      </c>
      <c r="G58" s="1">
        <f>'[2]eL Rates'!G58</f>
        <v>0.46346910989869577</v>
      </c>
      <c r="H58" s="1">
        <f>'[2]eL Rates'!H58</f>
        <v>0.46911536842258483</v>
      </c>
      <c r="I58" s="1">
        <f>'[2]eL Rates'!F58</f>
        <v>0.53860954237545666</v>
      </c>
      <c r="K58" s="1">
        <f t="shared" si="6"/>
        <v>4.5844249999999995</v>
      </c>
      <c r="L58" s="1">
        <f t="shared" si="7"/>
        <v>0.43861983923752668</v>
      </c>
      <c r="M58" s="1">
        <f t="shared" si="8"/>
        <v>0.48092607570259682</v>
      </c>
      <c r="N58" s="1">
        <f t="shared" si="9"/>
        <v>0.49961940698232576</v>
      </c>
    </row>
    <row r="59" spans="1:14" x14ac:dyDescent="0.25">
      <c r="A59" s="1">
        <f>'[1]eL Rates'!A59</f>
        <v>4.6677166666666663</v>
      </c>
      <c r="B59" s="1">
        <f>'[1]eL Rates'!F59</f>
        <v>0.46972877628572091</v>
      </c>
      <c r="C59" s="1">
        <f>'[1]eL Rates'!G59</f>
        <v>0.46405936770562356</v>
      </c>
      <c r="D59" s="1">
        <f>'[1]eL Rates'!H59</f>
        <v>0.46687920932434052</v>
      </c>
      <c r="F59" s="1">
        <f>'[2]eL Rates'!A59</f>
        <v>4.6677999999999997</v>
      </c>
      <c r="G59" s="1">
        <f>'[2]eL Rates'!G59</f>
        <v>0.52459550527285048</v>
      </c>
      <c r="H59" s="1">
        <f>'[2]eL Rates'!H59</f>
        <v>0.52603099165558287</v>
      </c>
      <c r="I59" s="1">
        <f>'[2]eL Rates'!F59</f>
        <v>0.53944338047775464</v>
      </c>
      <c r="K59" s="1">
        <f t="shared" si="6"/>
        <v>4.6677583333333335</v>
      </c>
      <c r="L59" s="1">
        <f t="shared" si="7"/>
        <v>0.49716214077928567</v>
      </c>
      <c r="M59" s="1">
        <f t="shared" si="8"/>
        <v>0.49504517968060324</v>
      </c>
      <c r="N59" s="1">
        <f t="shared" si="9"/>
        <v>0.50316129490104755</v>
      </c>
    </row>
    <row r="60" spans="1:14" x14ac:dyDescent="0.25">
      <c r="A60" s="1">
        <f>'[1]eL Rates'!A60</f>
        <v>4.7510500000000002</v>
      </c>
      <c r="B60" s="1">
        <f>'[1]eL Rates'!F60</f>
        <v>0.4728594134550812</v>
      </c>
      <c r="C60" s="1">
        <f>'[1]eL Rates'!G60</f>
        <v>0.40951139971726153</v>
      </c>
      <c r="D60" s="1">
        <f>'[1]eL Rates'!H60</f>
        <v>0.48577922780638161</v>
      </c>
      <c r="F60" s="1">
        <f>'[2]eL Rates'!A60</f>
        <v>4.7511333333333337</v>
      </c>
      <c r="G60" s="1">
        <f>'[2]eL Rates'!G60</f>
        <v>0.52575566188456413</v>
      </c>
      <c r="H60" s="1">
        <f>'[2]eL Rates'!H60</f>
        <v>0.53846359262509191</v>
      </c>
      <c r="I60" s="1">
        <f>'[2]eL Rates'!F60</f>
        <v>0.44169341315899152</v>
      </c>
      <c r="K60" s="1">
        <f t="shared" si="6"/>
        <v>4.7510916666666674</v>
      </c>
      <c r="L60" s="1">
        <f t="shared" si="7"/>
        <v>0.49930753766982267</v>
      </c>
      <c r="M60" s="1">
        <f t="shared" si="8"/>
        <v>0.47398749617117675</v>
      </c>
      <c r="N60" s="1">
        <f t="shared" si="9"/>
        <v>0.46373632048268654</v>
      </c>
    </row>
    <row r="61" spans="1:14" x14ac:dyDescent="0.25">
      <c r="A61" s="1">
        <f>'[1]eL Rates'!A61</f>
        <v>4.8343833333333333</v>
      </c>
      <c r="B61" s="1">
        <f>'[1]eL Rates'!F61</f>
        <v>0.50372513656206064</v>
      </c>
      <c r="C61" s="1">
        <f>'[1]eL Rates'!G61</f>
        <v>0.46132562287672796</v>
      </c>
      <c r="D61" s="1">
        <f>'[1]eL Rates'!H61</f>
        <v>0.4471950472694684</v>
      </c>
      <c r="F61" s="1">
        <f>'[2]eL Rates'!A61</f>
        <v>4.8344666666666667</v>
      </c>
      <c r="G61" s="1">
        <f>'[2]eL Rates'!G61</f>
        <v>0.51414274008662164</v>
      </c>
      <c r="H61" s="1">
        <f>'[2]eL Rates'!H61</f>
        <v>0.5101093409219325</v>
      </c>
      <c r="I61" s="1">
        <f>'[2]eL Rates'!F61</f>
        <v>0.54431437241853164</v>
      </c>
      <c r="K61" s="1">
        <f t="shared" si="6"/>
        <v>4.8344249999999995</v>
      </c>
      <c r="L61" s="1">
        <f t="shared" si="7"/>
        <v>0.5089339383243412</v>
      </c>
      <c r="M61" s="1">
        <f t="shared" si="8"/>
        <v>0.48571748189933023</v>
      </c>
      <c r="N61" s="1">
        <f t="shared" si="9"/>
        <v>0.49575470984400005</v>
      </c>
    </row>
    <row r="62" spans="1:14" x14ac:dyDescent="0.25">
      <c r="A62" s="1">
        <f>'[1]eL Rates'!A62</f>
        <v>4.9177166666666663</v>
      </c>
      <c r="B62" s="1">
        <f>'[1]eL Rates'!F62</f>
        <v>0.54327921624689279</v>
      </c>
      <c r="C62" s="1">
        <f>'[1]eL Rates'!G62</f>
        <v>0.52510534580607249</v>
      </c>
      <c r="D62" s="1">
        <f>'[1]eL Rates'!H62</f>
        <v>0.51453971027678069</v>
      </c>
      <c r="F62" s="1">
        <f>'[2]eL Rates'!A62</f>
        <v>4.9177999999999997</v>
      </c>
      <c r="G62" s="1">
        <f>'[2]eL Rates'!G62</f>
        <v>0.56205016422473142</v>
      </c>
      <c r="H62" s="1">
        <f>'[2]eL Rates'!H62</f>
        <v>0.56076627367895815</v>
      </c>
      <c r="I62" s="1">
        <f>'[2]eL Rates'!F62</f>
        <v>0.55783136330438976</v>
      </c>
      <c r="K62" s="1">
        <f t="shared" si="6"/>
        <v>4.9177583333333335</v>
      </c>
      <c r="L62" s="1">
        <f t="shared" si="7"/>
        <v>0.55266469023581211</v>
      </c>
      <c r="M62" s="1">
        <f t="shared" si="8"/>
        <v>0.54293580974251532</v>
      </c>
      <c r="N62" s="1">
        <f t="shared" si="9"/>
        <v>0.53618553679058523</v>
      </c>
    </row>
    <row r="63" spans="1:14" x14ac:dyDescent="0.25">
      <c r="A63" s="1">
        <f>'[1]eL Rates'!A63</f>
        <v>5.0010500000000002</v>
      </c>
      <c r="B63" s="1">
        <f>'[1]eL Rates'!F63</f>
        <v>0.48803017359921741</v>
      </c>
      <c r="C63" s="1">
        <f>'[1]eL Rates'!G63</f>
        <v>0.48445830136876644</v>
      </c>
      <c r="D63" s="1">
        <f>'[1]eL Rates'!H63</f>
        <v>0.47338832561296168</v>
      </c>
      <c r="F63" s="1">
        <f>'[2]eL Rates'!A63</f>
        <v>5.0011333333333337</v>
      </c>
      <c r="G63" s="1">
        <f>'[2]eL Rates'!G63</f>
        <v>0.49972513948807823</v>
      </c>
      <c r="H63" s="1">
        <f>'[2]eL Rates'!H63</f>
        <v>0.67742260617309802</v>
      </c>
      <c r="I63" s="1">
        <f>'[2]eL Rates'!F63</f>
        <v>0.41138640586768405</v>
      </c>
      <c r="K63" s="1">
        <f t="shared" si="6"/>
        <v>5.0010916666666674</v>
      </c>
      <c r="L63" s="1">
        <f t="shared" si="7"/>
        <v>0.49387765654364779</v>
      </c>
      <c r="M63" s="1">
        <f t="shared" si="8"/>
        <v>0.58094045377093217</v>
      </c>
      <c r="N63" s="1">
        <f t="shared" si="9"/>
        <v>0.44238736574032289</v>
      </c>
    </row>
    <row r="64" spans="1:14" x14ac:dyDescent="0.25">
      <c r="A64" s="1">
        <f>'[1]eL Rates'!A64</f>
        <v>5.0843833333333333</v>
      </c>
      <c r="B64" s="1">
        <f>'[1]eL Rates'!F64</f>
        <v>0.6137559835409262</v>
      </c>
      <c r="C64" s="1">
        <f>'[1]eL Rates'!G64</f>
        <v>0.52951310472614332</v>
      </c>
      <c r="D64" s="1">
        <f>'[1]eL Rates'!H64</f>
        <v>0.4903642849320437</v>
      </c>
      <c r="F64" s="1">
        <f>'[2]eL Rates'!A64</f>
        <v>5.0844666666666667</v>
      </c>
      <c r="G64" s="1">
        <f>'[2]eL Rates'!G64</f>
        <v>0.47372146488845179</v>
      </c>
      <c r="H64" s="1">
        <f>'[2]eL Rates'!H64</f>
        <v>0.52982638842107366</v>
      </c>
      <c r="I64" s="1">
        <f>'[2]eL Rates'!F64</f>
        <v>0.4194577511834961</v>
      </c>
      <c r="K64" s="1">
        <f t="shared" si="6"/>
        <v>5.0844249999999995</v>
      </c>
      <c r="L64" s="1">
        <f t="shared" si="7"/>
        <v>0.54373872421468894</v>
      </c>
      <c r="M64" s="1">
        <f t="shared" si="8"/>
        <v>0.52966974657360844</v>
      </c>
      <c r="N64" s="1">
        <f t="shared" si="9"/>
        <v>0.4549110180577699</v>
      </c>
    </row>
    <row r="65" spans="1:14" x14ac:dyDescent="0.25">
      <c r="A65" s="1">
        <f>'[1]eL Rates'!A65</f>
        <v>5.1677166666666663</v>
      </c>
      <c r="B65" s="1">
        <f>'[1]eL Rates'!F65</f>
        <v>0.58482520145422978</v>
      </c>
      <c r="C65" s="1">
        <f>'[1]eL Rates'!G65</f>
        <v>0.54689524813581392</v>
      </c>
      <c r="D65" s="1">
        <f>'[1]eL Rates'!H65</f>
        <v>0.50096355135315684</v>
      </c>
      <c r="F65" s="1">
        <f>'[2]eL Rates'!A65</f>
        <v>5.1690333333333331</v>
      </c>
      <c r="G65" s="1">
        <f>'[2]eL Rates'!G65</f>
        <v>0.42617403396450765</v>
      </c>
      <c r="H65" s="1">
        <f>'[2]eL Rates'!H65</f>
        <v>0.59280265741465421</v>
      </c>
      <c r="I65" s="1">
        <f>'[2]eL Rates'!F65</f>
        <v>0.44613687063234309</v>
      </c>
      <c r="K65" s="1">
        <f t="shared" si="6"/>
        <v>5.1683749999999993</v>
      </c>
      <c r="L65" s="1">
        <f t="shared" si="7"/>
        <v>0.50549961770936869</v>
      </c>
      <c r="M65" s="1">
        <f t="shared" si="8"/>
        <v>0.56984895277523406</v>
      </c>
      <c r="N65" s="1">
        <f t="shared" si="9"/>
        <v>0.47355021099274996</v>
      </c>
    </row>
    <row r="66" spans="1:14" x14ac:dyDescent="0.25">
      <c r="A66" s="1">
        <f>'[1]eL Rates'!A66</f>
        <v>5.2510500000000002</v>
      </c>
      <c r="B66" s="1">
        <f>'[1]eL Rates'!F66</f>
        <v>0.59888272318771929</v>
      </c>
      <c r="C66" s="1">
        <f>'[1]eL Rates'!G66</f>
        <v>0.45310114621036923</v>
      </c>
      <c r="D66" s="1">
        <f>'[1]eL Rates'!H66</f>
        <v>0.49062189965950193</v>
      </c>
      <c r="F66" s="1">
        <f>'[2]eL Rates'!A66</f>
        <v>5.2511333333333337</v>
      </c>
      <c r="G66" s="1">
        <f>'[2]eL Rates'!G66</f>
        <v>0.56515173000590013</v>
      </c>
      <c r="H66" s="1">
        <f>'[2]eL Rates'!H66</f>
        <v>0.58905222843863025</v>
      </c>
      <c r="I66" s="1">
        <f>'[2]eL Rates'!F66</f>
        <v>0.38732023517024644</v>
      </c>
      <c r="K66" s="1">
        <f t="shared" si="6"/>
        <v>5.2510916666666674</v>
      </c>
      <c r="L66" s="1">
        <f t="shared" si="7"/>
        <v>0.58201722659680977</v>
      </c>
      <c r="M66" s="1">
        <f t="shared" si="8"/>
        <v>0.52107668732449974</v>
      </c>
      <c r="N66" s="1">
        <f t="shared" si="9"/>
        <v>0.43897106741487418</v>
      </c>
    </row>
    <row r="67" spans="1:14" x14ac:dyDescent="0.25">
      <c r="A67" s="1">
        <f>'[1]eL Rates'!A67</f>
        <v>5.3343833333333333</v>
      </c>
      <c r="B67" s="1">
        <f>'[1]eL Rates'!F67</f>
        <v>0.60803243322976619</v>
      </c>
      <c r="C67" s="1">
        <f>'[1]eL Rates'!G67</f>
        <v>0.5610759069725042</v>
      </c>
      <c r="D67" s="1">
        <f>'[1]eL Rates'!H67</f>
        <v>0.49758931853480265</v>
      </c>
      <c r="F67" s="1">
        <f>'[2]eL Rates'!A67</f>
        <v>5.3344666666666667</v>
      </c>
      <c r="G67" s="1">
        <f>'[2]eL Rates'!G67</f>
        <v>0.50607966748096811</v>
      </c>
      <c r="H67" s="1">
        <f>'[2]eL Rates'!H67</f>
        <v>0.52538874972584304</v>
      </c>
      <c r="I67" s="1">
        <f>'[2]eL Rates'!F67</f>
        <v>0.46658921550634297</v>
      </c>
      <c r="K67" s="1">
        <f t="shared" ref="K67:K98" si="10">AVERAGE(A67,F67)</f>
        <v>5.3344249999999995</v>
      </c>
      <c r="L67" s="1">
        <f t="shared" si="7"/>
        <v>0.5570560503553672</v>
      </c>
      <c r="M67" s="1">
        <f t="shared" si="8"/>
        <v>0.54323232834917357</v>
      </c>
      <c r="N67" s="1">
        <f t="shared" si="9"/>
        <v>0.48208926702057281</v>
      </c>
    </row>
    <row r="68" spans="1:14" x14ac:dyDescent="0.25">
      <c r="A68" s="1">
        <f>'[1]eL Rates'!A68</f>
        <v>5.4177166666666663</v>
      </c>
      <c r="B68" s="1">
        <f>'[1]eL Rates'!F68</f>
        <v>0.48227436868179263</v>
      </c>
      <c r="C68" s="1">
        <f>'[1]eL Rates'!G68</f>
        <v>0.54435838616951271</v>
      </c>
      <c r="D68" s="1">
        <f>'[1]eL Rates'!H68</f>
        <v>0.46981154743198461</v>
      </c>
      <c r="F68" s="1">
        <f>'[2]eL Rates'!A68</f>
        <v>5.4177999999999997</v>
      </c>
      <c r="G68" s="1">
        <f>'[2]eL Rates'!G68</f>
        <v>0.48232376049374004</v>
      </c>
      <c r="H68" s="1">
        <f>'[2]eL Rates'!H68</f>
        <v>0.47218336052670545</v>
      </c>
      <c r="I68" s="1">
        <f>'[2]eL Rates'!F68</f>
        <v>0.54141419505989641</v>
      </c>
      <c r="K68" s="1">
        <f t="shared" si="10"/>
        <v>5.4177583333333335</v>
      </c>
      <c r="L68" s="1">
        <f t="shared" si="7"/>
        <v>0.48229906458776634</v>
      </c>
      <c r="M68" s="1">
        <f t="shared" si="8"/>
        <v>0.50827087334810905</v>
      </c>
      <c r="N68" s="1">
        <f t="shared" si="9"/>
        <v>0.50561287124594045</v>
      </c>
    </row>
    <row r="69" spans="1:14" x14ac:dyDescent="0.25">
      <c r="A69" s="1">
        <f>'[1]eL Rates'!A69</f>
        <v>5.5010500000000002</v>
      </c>
      <c r="B69" s="1">
        <f>'[1]eL Rates'!F69</f>
        <v>0.54298550168271909</v>
      </c>
      <c r="C69" s="1">
        <f>'[1]eL Rates'!G69</f>
        <v>0.54783233185840685</v>
      </c>
      <c r="D69" s="1">
        <f>'[1]eL Rates'!H69</f>
        <v>0.4739165656705262</v>
      </c>
      <c r="F69" s="1">
        <f>'[2]eL Rates'!A69</f>
        <v>5.5011333333333337</v>
      </c>
      <c r="G69" s="1">
        <f>'[2]eL Rates'!G69</f>
        <v>0.50252195022395707</v>
      </c>
      <c r="H69" s="1">
        <f>'[2]eL Rates'!H69</f>
        <v>0.47414540969480629</v>
      </c>
      <c r="I69" s="1">
        <f>'[2]eL Rates'!F69</f>
        <v>0.56029805355064632</v>
      </c>
      <c r="K69" s="1">
        <f t="shared" si="10"/>
        <v>5.5010916666666674</v>
      </c>
      <c r="L69" s="1">
        <f t="shared" si="7"/>
        <v>0.52275372595333813</v>
      </c>
      <c r="M69" s="1">
        <f t="shared" si="8"/>
        <v>0.5109888707766066</v>
      </c>
      <c r="N69" s="1">
        <f t="shared" si="9"/>
        <v>0.51710730961058626</v>
      </c>
    </row>
    <row r="70" spans="1:14" x14ac:dyDescent="0.25">
      <c r="A70" s="1">
        <f>'[1]eL Rates'!A70</f>
        <v>5.5843833333333333</v>
      </c>
      <c r="B70" s="1">
        <f>'[1]eL Rates'!F70</f>
        <v>0.64661871474406463</v>
      </c>
      <c r="C70" s="1">
        <f>'[1]eL Rates'!G70</f>
        <v>0.50255951607460247</v>
      </c>
      <c r="D70" s="1">
        <f>'[1]eL Rates'!H70</f>
        <v>0.49340347493143</v>
      </c>
      <c r="F70" s="1">
        <f>'[2]eL Rates'!A70</f>
        <v>5.5844666666666667</v>
      </c>
      <c r="G70" s="1">
        <f>'[2]eL Rates'!G70</f>
        <v>0.4483150123682586</v>
      </c>
      <c r="H70" s="1">
        <f>'[2]eL Rates'!H70</f>
        <v>0.47557857717291169</v>
      </c>
      <c r="I70" s="1">
        <f>'[2]eL Rates'!F70</f>
        <v>0.56385611041657047</v>
      </c>
      <c r="K70" s="1">
        <f t="shared" si="10"/>
        <v>5.5844249999999995</v>
      </c>
      <c r="L70" s="1">
        <f t="shared" si="7"/>
        <v>0.54746686355616159</v>
      </c>
      <c r="M70" s="1">
        <f t="shared" si="8"/>
        <v>0.48906904662375705</v>
      </c>
      <c r="N70" s="1">
        <f t="shared" si="9"/>
        <v>0.52862979267400023</v>
      </c>
    </row>
    <row r="71" spans="1:14" x14ac:dyDescent="0.25">
      <c r="A71" s="1">
        <f>'[1]eL Rates'!A71</f>
        <v>5.6677166666666663</v>
      </c>
      <c r="B71" s="1">
        <f>'[1]eL Rates'!F71</f>
        <v>0.32425160269378467</v>
      </c>
      <c r="C71" s="1">
        <f>'[1]eL Rates'!G71</f>
        <v>0.4013992769459413</v>
      </c>
      <c r="D71" s="1">
        <f>'[1]eL Rates'!H71</f>
        <v>0.42683320576344658</v>
      </c>
      <c r="F71" s="1">
        <f>'[2]eL Rates'!A71</f>
        <v>5.6677999999999997</v>
      </c>
      <c r="G71" s="1">
        <f>'[2]eL Rates'!G71</f>
        <v>0.46571196100520051</v>
      </c>
      <c r="H71" s="1">
        <f>'[2]eL Rates'!H71</f>
        <v>0.40923361199953678</v>
      </c>
      <c r="I71" s="1">
        <f>'[2]eL Rates'!F71</f>
        <v>0.42576326630782169</v>
      </c>
      <c r="K71" s="1">
        <f t="shared" si="10"/>
        <v>5.6677583333333335</v>
      </c>
      <c r="L71" s="1">
        <f t="shared" si="7"/>
        <v>0.39498178184949262</v>
      </c>
      <c r="M71" s="1">
        <f t="shared" si="8"/>
        <v>0.40531644447273907</v>
      </c>
      <c r="N71" s="1">
        <f t="shared" si="9"/>
        <v>0.4262982360356341</v>
      </c>
    </row>
    <row r="72" spans="1:14" x14ac:dyDescent="0.25">
      <c r="A72" s="1">
        <f>'[1]eL Rates'!A72</f>
        <v>5.7510500000000002</v>
      </c>
      <c r="B72" s="1">
        <f>'[1]eL Rates'!F72</f>
        <v>0.38783876782515647</v>
      </c>
      <c r="C72" s="1">
        <f>'[1]eL Rates'!G72</f>
        <v>0.47564179141794372</v>
      </c>
      <c r="D72" s="1">
        <f>'[1]eL Rates'!H72</f>
        <v>0.4795306016379835</v>
      </c>
      <c r="F72" s="1">
        <f>'[2]eL Rates'!A72</f>
        <v>5.75115</v>
      </c>
      <c r="G72" s="1">
        <f>'[2]eL Rates'!G72</f>
        <v>0.41945833615901623</v>
      </c>
      <c r="H72" s="1">
        <f>'[2]eL Rates'!H72</f>
        <v>0.32059114766672903</v>
      </c>
      <c r="I72" s="1">
        <f>'[2]eL Rates'!F72</f>
        <v>0.54655091081189855</v>
      </c>
      <c r="K72" s="1">
        <f t="shared" si="10"/>
        <v>5.7511000000000001</v>
      </c>
      <c r="L72" s="1">
        <f t="shared" ref="L72:L103" si="11">AVERAGE(B72,G72)</f>
        <v>0.40364855199208638</v>
      </c>
      <c r="M72" s="1">
        <f t="shared" ref="M72:M103" si="12">AVERAGE(C72,H72)</f>
        <v>0.39811646954233637</v>
      </c>
      <c r="N72" s="1">
        <f t="shared" ref="N72:N103" si="13">AVERAGE(D72,I72)</f>
        <v>0.51304075622494105</v>
      </c>
    </row>
    <row r="73" spans="1:14" x14ac:dyDescent="0.25">
      <c r="A73" s="1">
        <f>'[1]eL Rates'!A73</f>
        <v>5.8343833333333333</v>
      </c>
      <c r="B73" s="1">
        <f>'[1]eL Rates'!F73</f>
        <v>0.40939067149487457</v>
      </c>
      <c r="C73" s="1">
        <f>'[1]eL Rates'!G73</f>
        <v>0.43073918985359871</v>
      </c>
      <c r="D73" s="1">
        <f>'[1]eL Rates'!H73</f>
        <v>0.44349604016577576</v>
      </c>
      <c r="F73" s="1">
        <f>'[2]eL Rates'!A73</f>
        <v>5.8344666666666667</v>
      </c>
      <c r="G73" s="1">
        <f>'[2]eL Rates'!G73</f>
        <v>0.47277938186921509</v>
      </c>
      <c r="H73" s="1">
        <f>'[2]eL Rates'!H73</f>
        <v>0.50316771335380539</v>
      </c>
      <c r="I73" s="1">
        <f>'[2]eL Rates'!F73</f>
        <v>0.47806204502045524</v>
      </c>
      <c r="K73" s="1">
        <f t="shared" si="10"/>
        <v>5.8344249999999995</v>
      </c>
      <c r="L73" s="1">
        <f t="shared" si="11"/>
        <v>0.44108502668204486</v>
      </c>
      <c r="M73" s="1">
        <f t="shared" si="12"/>
        <v>0.46695345160370205</v>
      </c>
      <c r="N73" s="1">
        <f t="shared" si="13"/>
        <v>0.46077904259311553</v>
      </c>
    </row>
    <row r="74" spans="1:14" x14ac:dyDescent="0.25">
      <c r="A74" s="1">
        <f>'[1]eL Rates'!A74</f>
        <v>5.9177166666666663</v>
      </c>
      <c r="B74" s="1">
        <f>'[1]eL Rates'!F74</f>
        <v>0.41315733382558406</v>
      </c>
      <c r="C74" s="1">
        <f>'[1]eL Rates'!G74</f>
        <v>0.39366081009978893</v>
      </c>
      <c r="D74" s="1">
        <f>'[1]eL Rates'!H74</f>
        <v>0.43520881486708496</v>
      </c>
      <c r="F74" s="1">
        <f>'[2]eL Rates'!A74</f>
        <v>5.9177999999999997</v>
      </c>
      <c r="G74" s="1">
        <f>'[2]eL Rates'!G74</f>
        <v>0.45251415560417119</v>
      </c>
      <c r="H74" s="1">
        <f>'[2]eL Rates'!H74</f>
        <v>0.36809331353862473</v>
      </c>
      <c r="I74" s="1">
        <f>'[2]eL Rates'!F74</f>
        <v>0.67022831753169987</v>
      </c>
      <c r="K74" s="1">
        <f t="shared" si="10"/>
        <v>5.9177583333333335</v>
      </c>
      <c r="L74" s="1">
        <f t="shared" si="11"/>
        <v>0.43283574471487762</v>
      </c>
      <c r="M74" s="1">
        <f t="shared" si="12"/>
        <v>0.38087706181920683</v>
      </c>
      <c r="N74" s="1">
        <f t="shared" si="13"/>
        <v>0.55271856619939241</v>
      </c>
    </row>
    <row r="75" spans="1:14" x14ac:dyDescent="0.25">
      <c r="A75" s="1">
        <f>'[1]eL Rates'!A75</f>
        <v>6.0010500000000002</v>
      </c>
      <c r="B75" s="1">
        <f>'[1]eL Rates'!F75</f>
        <v>0.69766199138591189</v>
      </c>
      <c r="C75" s="1">
        <f>'[1]eL Rates'!G75</f>
        <v>0.47408730821090567</v>
      </c>
      <c r="D75" s="1">
        <f>'[1]eL Rates'!H75</f>
        <v>0.47411888125263973</v>
      </c>
      <c r="F75" s="1">
        <f>'[2]eL Rates'!A75</f>
        <v>6.0011333333333337</v>
      </c>
      <c r="G75" s="1">
        <f>'[2]eL Rates'!G75</f>
        <v>0.35933142547874286</v>
      </c>
      <c r="H75" s="1">
        <f>'[2]eL Rates'!H75</f>
        <v>0.45177106100947639</v>
      </c>
      <c r="I75" s="1">
        <f>'[2]eL Rates'!F75</f>
        <v>0.61240531503452</v>
      </c>
      <c r="K75" s="1">
        <f t="shared" si="10"/>
        <v>6.0010916666666674</v>
      </c>
      <c r="L75" s="1">
        <f t="shared" si="11"/>
        <v>0.52849670843232732</v>
      </c>
      <c r="M75" s="1">
        <f t="shared" si="12"/>
        <v>0.46292918461019106</v>
      </c>
      <c r="N75" s="1">
        <f t="shared" si="13"/>
        <v>0.54326209814357984</v>
      </c>
    </row>
    <row r="76" spans="1:14" x14ac:dyDescent="0.25">
      <c r="A76" s="1">
        <f>'[1]eL Rates'!A76</f>
        <v>6.0843833333333333</v>
      </c>
      <c r="B76" s="1">
        <f>'[1]eL Rates'!F76</f>
        <v>0.47729369861668097</v>
      </c>
      <c r="C76" s="1">
        <f>'[1]eL Rates'!G76</f>
        <v>0.46301075869191471</v>
      </c>
      <c r="D76" s="1">
        <f>'[1]eL Rates'!H76</f>
        <v>0.49362144157908566</v>
      </c>
      <c r="F76" s="1">
        <f>'[2]eL Rates'!A76</f>
        <v>6.0844666666666667</v>
      </c>
      <c r="G76" s="1">
        <f>'[2]eL Rates'!G76</f>
        <v>0.35154773239891124</v>
      </c>
      <c r="H76" s="1">
        <f>'[2]eL Rates'!H76</f>
        <v>0.5632719687104587</v>
      </c>
      <c r="I76" s="1">
        <f>'[2]eL Rates'!F76</f>
        <v>0.46583412410930369</v>
      </c>
      <c r="K76" s="1">
        <f t="shared" si="10"/>
        <v>6.0844249999999995</v>
      </c>
      <c r="L76" s="1">
        <f t="shared" si="11"/>
        <v>0.41442071550779613</v>
      </c>
      <c r="M76" s="1">
        <f t="shared" si="12"/>
        <v>0.51314136370118668</v>
      </c>
      <c r="N76" s="1">
        <f t="shared" si="13"/>
        <v>0.47972778284419471</v>
      </c>
    </row>
    <row r="77" spans="1:14" x14ac:dyDescent="0.25">
      <c r="A77" s="1">
        <f>'[1]eL Rates'!A77</f>
        <v>6.1677166666666663</v>
      </c>
      <c r="B77" s="1">
        <f>'[1]eL Rates'!F77</f>
        <v>0.56314675372381118</v>
      </c>
      <c r="C77" s="1">
        <f>'[1]eL Rates'!G77</f>
        <v>0.52284920755488906</v>
      </c>
      <c r="D77" s="1">
        <f>'[1]eL Rates'!H77</f>
        <v>0.56417184293495248</v>
      </c>
      <c r="F77" s="1">
        <f>'[2]eL Rates'!A77</f>
        <v>6.1678166666666669</v>
      </c>
      <c r="G77" s="1">
        <f>'[2]eL Rates'!G77</f>
        <v>0.28677733852440074</v>
      </c>
      <c r="H77" s="1">
        <f>'[2]eL Rates'!H77</f>
        <v>0.59089557989212071</v>
      </c>
      <c r="I77" s="1">
        <f>'[2]eL Rates'!F77</f>
        <v>0.50528054391433053</v>
      </c>
      <c r="K77" s="1">
        <f t="shared" si="10"/>
        <v>6.1677666666666671</v>
      </c>
      <c r="L77" s="1">
        <f t="shared" si="11"/>
        <v>0.42496204612410593</v>
      </c>
      <c r="M77" s="1">
        <f t="shared" si="12"/>
        <v>0.55687239372350494</v>
      </c>
      <c r="N77" s="1">
        <f t="shared" si="13"/>
        <v>0.53472619342464145</v>
      </c>
    </row>
    <row r="78" spans="1:14" x14ac:dyDescent="0.25">
      <c r="A78" s="1">
        <f>'[1]eL Rates'!A78</f>
        <v>6.2510666666666665</v>
      </c>
      <c r="B78" s="1">
        <f>'[1]eL Rates'!F78</f>
        <v>0.41429613062767323</v>
      </c>
      <c r="C78" s="1">
        <f>'[1]eL Rates'!G78</f>
        <v>0.38702816999947209</v>
      </c>
      <c r="D78" s="1">
        <f>'[1]eL Rates'!H78</f>
        <v>0.54429218199613427</v>
      </c>
      <c r="F78" s="1">
        <f>'[2]eL Rates'!A78</f>
        <v>6.2511333333333337</v>
      </c>
      <c r="G78" s="1">
        <f>'[2]eL Rates'!G78</f>
        <v>0.47971464395122626</v>
      </c>
      <c r="H78" s="1">
        <f>'[2]eL Rates'!H78</f>
        <v>0.51287504048873522</v>
      </c>
      <c r="I78" s="1">
        <f>'[2]eL Rates'!F78</f>
        <v>0.27237342595457231</v>
      </c>
      <c r="K78" s="1">
        <f t="shared" si="10"/>
        <v>6.2511000000000001</v>
      </c>
      <c r="L78" s="1">
        <f t="shared" si="11"/>
        <v>0.44700538728944972</v>
      </c>
      <c r="M78" s="1">
        <f t="shared" si="12"/>
        <v>0.44995160524410366</v>
      </c>
      <c r="N78" s="1">
        <f t="shared" si="13"/>
        <v>0.40833280397535332</v>
      </c>
    </row>
    <row r="79" spans="1:14" x14ac:dyDescent="0.25">
      <c r="A79" s="1">
        <f>'[1]eL Rates'!A79</f>
        <v>6.3343833333333333</v>
      </c>
      <c r="B79" s="1">
        <f>'[1]eL Rates'!F79</f>
        <v>0.37013700061738014</v>
      </c>
      <c r="C79" s="1">
        <f>'[1]eL Rates'!G79</f>
        <v>0.46402252174277397</v>
      </c>
      <c r="D79" s="1">
        <f>'[1]eL Rates'!H79</f>
        <v>0.56586034536803009</v>
      </c>
      <c r="F79" s="1">
        <f>'[2]eL Rates'!A79</f>
        <v>6.3344666666666667</v>
      </c>
      <c r="G79" s="1">
        <f>'[2]eL Rates'!G79</f>
        <v>0.54629887848581804</v>
      </c>
      <c r="H79" s="1">
        <f>'[2]eL Rates'!H79</f>
        <v>0.59238966807387272</v>
      </c>
      <c r="I79" s="1">
        <f>'[2]eL Rates'!F79</f>
        <v>0.25734322799585774</v>
      </c>
      <c r="K79" s="1">
        <f t="shared" si="10"/>
        <v>6.3344249999999995</v>
      </c>
      <c r="L79" s="1">
        <f t="shared" si="11"/>
        <v>0.45821793955159906</v>
      </c>
      <c r="M79" s="1">
        <f t="shared" si="12"/>
        <v>0.52820609490832338</v>
      </c>
      <c r="N79" s="1">
        <f t="shared" si="13"/>
        <v>0.41160178668194392</v>
      </c>
    </row>
    <row r="80" spans="1:14" x14ac:dyDescent="0.25">
      <c r="A80" s="1">
        <f>'[1]eL Rates'!A80</f>
        <v>6.4177166666666663</v>
      </c>
      <c r="B80" s="1">
        <f>'[1]eL Rates'!F80</f>
        <v>0.58085205843980181</v>
      </c>
      <c r="C80" s="1">
        <f>'[1]eL Rates'!G80</f>
        <v>0.46170447480315702</v>
      </c>
      <c r="D80" s="1">
        <f>'[1]eL Rates'!H80</f>
        <v>0.3374488856581937</v>
      </c>
      <c r="F80" s="1">
        <f>'[2]eL Rates'!A80</f>
        <v>6.4178166666666669</v>
      </c>
      <c r="G80" s="1">
        <f>'[2]eL Rates'!G80</f>
        <v>0.49885211048150463</v>
      </c>
      <c r="H80" s="1">
        <f>'[2]eL Rates'!H80</f>
        <v>0.59577784645953935</v>
      </c>
      <c r="I80" s="1">
        <f>'[2]eL Rates'!F80</f>
        <v>0.41696859501374034</v>
      </c>
      <c r="K80" s="1">
        <f t="shared" si="10"/>
        <v>6.4177666666666671</v>
      </c>
      <c r="L80" s="1">
        <f t="shared" si="11"/>
        <v>0.53985208446065325</v>
      </c>
      <c r="M80" s="1">
        <f t="shared" si="12"/>
        <v>0.52874116063134813</v>
      </c>
      <c r="N80" s="1">
        <f t="shared" si="13"/>
        <v>0.37720874033596702</v>
      </c>
    </row>
    <row r="81" spans="1:14" x14ac:dyDescent="0.25">
      <c r="A81" s="1">
        <f>'[1]eL Rates'!A81</f>
        <v>6.5015333333333336</v>
      </c>
      <c r="B81" s="1">
        <f>'[1]eL Rates'!F81</f>
        <v>0.48872900819441817</v>
      </c>
      <c r="C81" s="1">
        <f>'[1]eL Rates'!G81</f>
        <v>0.51204776302829613</v>
      </c>
      <c r="D81" s="1">
        <f>'[1]eL Rates'!H81</f>
        <v>0.50140494224015075</v>
      </c>
      <c r="F81" s="1">
        <f>'[2]eL Rates'!A81</f>
        <v>6.5011333333333337</v>
      </c>
      <c r="G81" s="1">
        <f>'[2]eL Rates'!G81</f>
        <v>0.61151760362407315</v>
      </c>
      <c r="H81" s="1">
        <f>'[2]eL Rates'!H81</f>
        <v>0.47409729760621222</v>
      </c>
      <c r="I81" s="1">
        <f>'[2]eL Rates'!F81</f>
        <v>0.23969900279744469</v>
      </c>
      <c r="K81" s="1">
        <f t="shared" si="10"/>
        <v>6.5013333333333332</v>
      </c>
      <c r="L81" s="1">
        <f t="shared" si="11"/>
        <v>0.55012330590924563</v>
      </c>
      <c r="M81" s="1">
        <f t="shared" si="12"/>
        <v>0.49307253031725418</v>
      </c>
      <c r="N81" s="1">
        <f t="shared" si="13"/>
        <v>0.37055197251879773</v>
      </c>
    </row>
    <row r="82" spans="1:14" x14ac:dyDescent="0.25">
      <c r="A82" s="1">
        <f>'[1]eL Rates'!A82</f>
        <v>6.5843666666666669</v>
      </c>
      <c r="B82" s="1">
        <f>'[1]eL Rates'!F82</f>
        <v>0.460362515320974</v>
      </c>
      <c r="C82" s="1">
        <f>'[1]eL Rates'!G82</f>
        <v>0.52987232335698686</v>
      </c>
      <c r="D82" s="1">
        <f>'[1]eL Rates'!H82</f>
        <v>0.52961487729063883</v>
      </c>
      <c r="F82" s="1">
        <f>'[2]eL Rates'!A82</f>
        <v>6.5844666666666667</v>
      </c>
      <c r="G82" s="1">
        <f>'[2]eL Rates'!G82</f>
        <v>0.52398115227509567</v>
      </c>
      <c r="H82" s="1">
        <f>'[2]eL Rates'!H82</f>
        <v>0.45856185936625726</v>
      </c>
      <c r="I82" s="1">
        <f>'[2]eL Rates'!F82</f>
        <v>0.58432119503559621</v>
      </c>
      <c r="K82" s="1">
        <f t="shared" si="10"/>
        <v>6.5844166666666668</v>
      </c>
      <c r="L82" s="1">
        <f t="shared" si="11"/>
        <v>0.49217183379803486</v>
      </c>
      <c r="M82" s="1">
        <f t="shared" si="12"/>
        <v>0.49421709136162206</v>
      </c>
      <c r="N82" s="1">
        <f t="shared" si="13"/>
        <v>0.55696803616311752</v>
      </c>
    </row>
    <row r="83" spans="1:14" x14ac:dyDescent="0.25">
      <c r="A83" s="1">
        <f>'[1]eL Rates'!A83</f>
        <v>6.6677166666666663</v>
      </c>
      <c r="B83" s="1">
        <f>'[1]eL Rates'!F83</f>
        <v>0.3653033036052567</v>
      </c>
      <c r="C83" s="1">
        <f>'[1]eL Rates'!G83</f>
        <v>0.44646496242476263</v>
      </c>
      <c r="D83" s="1">
        <f>'[1]eL Rates'!H83</f>
        <v>0.52412733939249923</v>
      </c>
      <c r="F83" s="1">
        <f>'[2]eL Rates'!A83</f>
        <v>6.6677999999999997</v>
      </c>
      <c r="G83" s="1">
        <f>'[2]eL Rates'!G83</f>
        <v>0.58621404241845609</v>
      </c>
      <c r="H83" s="1">
        <f>'[2]eL Rates'!H83</f>
        <v>0.61121444695761085</v>
      </c>
      <c r="I83" s="1">
        <f>'[2]eL Rates'!F83</f>
        <v>0.2829733842141654</v>
      </c>
      <c r="K83" s="1">
        <f t="shared" si="10"/>
        <v>6.6677583333333335</v>
      </c>
      <c r="L83" s="1">
        <f t="shared" si="11"/>
        <v>0.47575867301185637</v>
      </c>
      <c r="M83" s="1">
        <f t="shared" si="12"/>
        <v>0.5288397046911868</v>
      </c>
      <c r="N83" s="1">
        <f t="shared" si="13"/>
        <v>0.40355036180333231</v>
      </c>
    </row>
    <row r="84" spans="1:14" x14ac:dyDescent="0.25">
      <c r="A84" s="1">
        <f>'[1]eL Rates'!A84</f>
        <v>6.7510666666666665</v>
      </c>
      <c r="B84" s="1">
        <f>'[1]eL Rates'!F84</f>
        <v>9.4534200720966716E-2</v>
      </c>
      <c r="C84" s="1">
        <f>'[1]eL Rates'!G84</f>
        <v>0.35706863573089043</v>
      </c>
      <c r="D84" s="1">
        <f>'[1]eL Rates'!H84</f>
        <v>0.46051535497571139</v>
      </c>
      <c r="F84" s="1">
        <f>'[2]eL Rates'!A84</f>
        <v>6.75115</v>
      </c>
      <c r="G84" s="1">
        <f>'[2]eL Rates'!G84</f>
        <v>0.63241860821892282</v>
      </c>
      <c r="H84" s="1">
        <f>'[2]eL Rates'!H84</f>
        <v>0.57253420531860855</v>
      </c>
      <c r="I84" s="1">
        <f>'[2]eL Rates'!F84</f>
        <v>0.53977317441674122</v>
      </c>
      <c r="K84" s="1">
        <f t="shared" si="10"/>
        <v>6.7511083333333328</v>
      </c>
      <c r="L84" s="1">
        <f t="shared" si="11"/>
        <v>0.36347640446994478</v>
      </c>
      <c r="M84" s="1">
        <f t="shared" si="12"/>
        <v>0.46480142052474949</v>
      </c>
      <c r="N84" s="1">
        <f t="shared" si="13"/>
        <v>0.5001442646962263</v>
      </c>
    </row>
    <row r="85" spans="1:14" x14ac:dyDescent="0.25">
      <c r="A85" s="1">
        <f>'[1]eL Rates'!A85</f>
        <v>6.8343833333333333</v>
      </c>
      <c r="B85" s="1">
        <f>'[1]eL Rates'!F85</f>
        <v>0.33512557892833278</v>
      </c>
      <c r="C85" s="1">
        <f>'[1]eL Rates'!G85</f>
        <v>0.30156358799772059</v>
      </c>
      <c r="D85" s="1">
        <f>'[1]eL Rates'!H85</f>
        <v>0.3835809624813093</v>
      </c>
      <c r="F85" s="1">
        <f>'[2]eL Rates'!A85</f>
        <v>6.834483333333333</v>
      </c>
      <c r="G85" s="1">
        <f>'[2]eL Rates'!G85</f>
        <v>0.71375744151813036</v>
      </c>
      <c r="H85" s="1">
        <f>'[2]eL Rates'!H85</f>
        <v>0.49363281680124771</v>
      </c>
      <c r="I85" s="1">
        <f>'[2]eL Rates'!F85</f>
        <v>0.37899154813313884</v>
      </c>
      <c r="K85" s="1">
        <f t="shared" si="10"/>
        <v>6.8344333333333331</v>
      </c>
      <c r="L85" s="1">
        <f t="shared" si="11"/>
        <v>0.5244415102232316</v>
      </c>
      <c r="M85" s="1">
        <f t="shared" si="12"/>
        <v>0.39759820239948418</v>
      </c>
      <c r="N85" s="1">
        <f t="shared" si="13"/>
        <v>0.38128625530722404</v>
      </c>
    </row>
    <row r="86" spans="1:14" x14ac:dyDescent="0.25">
      <c r="A86" s="1">
        <f>'[1]eL Rates'!A86</f>
        <v>6.9177166666666663</v>
      </c>
      <c r="B86" s="1">
        <f>'[1]eL Rates'!F86</f>
        <v>0.39086741168620853</v>
      </c>
      <c r="C86" s="1">
        <f>'[1]eL Rates'!G86</f>
        <v>0.36237883678912897</v>
      </c>
      <c r="D86" s="1">
        <f>'[1]eL Rates'!H86</f>
        <v>0.29894477707040379</v>
      </c>
      <c r="F86" s="1">
        <f>'[2]eL Rates'!A86</f>
        <v>6.9177999999999997</v>
      </c>
      <c r="G86" s="1">
        <f>'[2]eL Rates'!G86</f>
        <v>0.89603891251707291</v>
      </c>
      <c r="H86" s="1">
        <f>'[2]eL Rates'!H86</f>
        <v>0.21539729306981725</v>
      </c>
      <c r="I86" s="1">
        <f>'[2]eL Rates'!F86</f>
        <v>0.36437675015811311</v>
      </c>
      <c r="K86" s="1">
        <f t="shared" si="10"/>
        <v>6.9177583333333335</v>
      </c>
      <c r="L86" s="1">
        <f t="shared" si="11"/>
        <v>0.64345316210164072</v>
      </c>
      <c r="M86" s="1">
        <f t="shared" si="12"/>
        <v>0.28888806492947311</v>
      </c>
      <c r="N86" s="1">
        <f t="shared" si="13"/>
        <v>0.33166076361425845</v>
      </c>
    </row>
    <row r="87" spans="1:14" x14ac:dyDescent="0.25">
      <c r="A87" s="1">
        <f>'[1]eL Rates'!A87</f>
        <v>7.0010500000000002</v>
      </c>
      <c r="B87" s="1">
        <f>'[1]eL Rates'!F87</f>
        <v>0.35623994399728032</v>
      </c>
      <c r="C87" s="1">
        <f>'[1]eL Rates'!G87</f>
        <v>0.49007205970560991</v>
      </c>
      <c r="D87" s="1">
        <f>'[1]eL Rates'!H87</f>
        <v>0.34161567104282692</v>
      </c>
      <c r="F87" s="1">
        <f>'[2]eL Rates'!A87</f>
        <v>7.0011333333333337</v>
      </c>
      <c r="G87" s="1">
        <f>'[2]eL Rates'!G87</f>
        <v>0.62203873538892007</v>
      </c>
      <c r="H87" s="1">
        <f>'[2]eL Rates'!H87</f>
        <v>0.5244520245475256</v>
      </c>
      <c r="I87" s="1">
        <f>'[2]eL Rates'!F87</f>
        <v>0.71660903468770021</v>
      </c>
      <c r="K87" s="1">
        <f t="shared" si="10"/>
        <v>7.0010916666666674</v>
      </c>
      <c r="L87" s="1">
        <f t="shared" si="11"/>
        <v>0.48913933969310019</v>
      </c>
      <c r="M87" s="1">
        <f t="shared" si="12"/>
        <v>0.50726204212656778</v>
      </c>
      <c r="N87" s="1">
        <f t="shared" si="13"/>
        <v>0.52911235286526359</v>
      </c>
    </row>
    <row r="88" spans="1:14" x14ac:dyDescent="0.25">
      <c r="A88" s="1">
        <f>'[1]eL Rates'!A88</f>
        <v>7.0843833333333333</v>
      </c>
      <c r="B88" s="1">
        <f>'[1]eL Rates'!F88</f>
        <v>0.41643797645195541</v>
      </c>
      <c r="C88" s="1">
        <f>'[1]eL Rates'!G88</f>
        <v>0.52769416512134915</v>
      </c>
      <c r="D88" s="1">
        <f>'[1]eL Rates'!H88</f>
        <v>0.32153895083868878</v>
      </c>
      <c r="F88" s="1">
        <f>'[2]eL Rates'!A88</f>
        <v>7.0844666666666667</v>
      </c>
      <c r="G88" s="1">
        <f>'[2]eL Rates'!G88</f>
        <v>0.56423488747187289</v>
      </c>
      <c r="H88" s="1">
        <f>'[2]eL Rates'!H88</f>
        <v>0.4596774275969982</v>
      </c>
      <c r="I88" s="1">
        <f>'[2]eL Rates'!F88</f>
        <v>0.54884610436687686</v>
      </c>
      <c r="K88" s="1">
        <f t="shared" si="10"/>
        <v>7.0844249999999995</v>
      </c>
      <c r="L88" s="1">
        <f t="shared" si="11"/>
        <v>0.49033643196191412</v>
      </c>
      <c r="M88" s="1">
        <f t="shared" si="12"/>
        <v>0.49368579635917365</v>
      </c>
      <c r="N88" s="1">
        <f t="shared" si="13"/>
        <v>0.43519252760278282</v>
      </c>
    </row>
    <row r="89" spans="1:14" x14ac:dyDescent="0.25">
      <c r="A89" s="1">
        <f>'[1]eL Rates'!A89</f>
        <v>7.1677333333333335</v>
      </c>
      <c r="B89" s="1">
        <f>'[1]eL Rates'!F89</f>
        <v>0.31468408003260467</v>
      </c>
      <c r="C89" s="1">
        <f>'[1]eL Rates'!G89</f>
        <v>0.487721818203395</v>
      </c>
      <c r="D89" s="1">
        <f>'[1]eL Rates'!H89</f>
        <v>0.56938420134898049</v>
      </c>
      <c r="F89" s="1">
        <f>'[2]eL Rates'!A89</f>
        <v>7.1677999999999997</v>
      </c>
      <c r="G89" s="1">
        <f>'[2]eL Rates'!G89</f>
        <v>0.47599492490209377</v>
      </c>
      <c r="H89" s="1">
        <f>'[2]eL Rates'!H89</f>
        <v>0.48564023934183376</v>
      </c>
      <c r="I89" s="1">
        <f>'[2]eL Rates'!F89</f>
        <v>0.60419687338918382</v>
      </c>
      <c r="K89" s="1">
        <f t="shared" si="10"/>
        <v>7.1677666666666671</v>
      </c>
      <c r="L89" s="1">
        <f t="shared" si="11"/>
        <v>0.39533950246734922</v>
      </c>
      <c r="M89" s="1">
        <f t="shared" si="12"/>
        <v>0.48668102877261438</v>
      </c>
      <c r="N89" s="1">
        <f t="shared" si="13"/>
        <v>0.58679053736908215</v>
      </c>
    </row>
    <row r="90" spans="1:14" x14ac:dyDescent="0.25">
      <c r="A90" s="1">
        <f>'[1]eL Rates'!A90</f>
        <v>7.2510500000000002</v>
      </c>
      <c r="B90" s="1">
        <f>'[1]eL Rates'!F90</f>
        <v>0.4774868514037377</v>
      </c>
      <c r="C90" s="1">
        <f>'[1]eL Rates'!G90</f>
        <v>0.42434055000739807</v>
      </c>
      <c r="D90" s="1">
        <f>'[1]eL Rates'!H90</f>
        <v>0.41832919986684874</v>
      </c>
      <c r="F90" s="1">
        <f>'[2]eL Rates'!A90</f>
        <v>7.2511333333333337</v>
      </c>
      <c r="G90" s="1">
        <f>'[2]eL Rates'!G90</f>
        <v>0.51385831558282169</v>
      </c>
      <c r="H90" s="1">
        <f>'[2]eL Rates'!H90</f>
        <v>0.41094772503243704</v>
      </c>
      <c r="I90" s="1">
        <f>'[2]eL Rates'!F90</f>
        <v>0.58724908371334072</v>
      </c>
      <c r="K90" s="1">
        <f t="shared" si="10"/>
        <v>7.2510916666666674</v>
      </c>
      <c r="L90" s="1">
        <f t="shared" si="11"/>
        <v>0.49567258349327969</v>
      </c>
      <c r="M90" s="1">
        <f t="shared" si="12"/>
        <v>0.41764413751991758</v>
      </c>
      <c r="N90" s="1">
        <f t="shared" si="13"/>
        <v>0.50278914179009471</v>
      </c>
    </row>
    <row r="91" spans="1:14" x14ac:dyDescent="0.25">
      <c r="A91" s="1">
        <f>'[1]eL Rates'!A91</f>
        <v>7.3343833333333333</v>
      </c>
      <c r="B91" s="1">
        <f>'[1]eL Rates'!F91</f>
        <v>0.42593730111004169</v>
      </c>
      <c r="C91" s="1">
        <f>'[1]eL Rates'!G91</f>
        <v>0.43980854500370975</v>
      </c>
      <c r="D91" s="1">
        <f>'[1]eL Rates'!H91</f>
        <v>0.46745708858620738</v>
      </c>
      <c r="F91" s="1">
        <f>'[2]eL Rates'!A91</f>
        <v>7.3344666666666667</v>
      </c>
      <c r="G91" s="1">
        <f>'[2]eL Rates'!G91</f>
        <v>0.62135163271788085</v>
      </c>
      <c r="H91" s="1">
        <f>'[2]eL Rates'!H91</f>
        <v>0.65826488022988772</v>
      </c>
      <c r="I91" s="1">
        <f>'[2]eL Rates'!F91</f>
        <v>0.32547718736594755</v>
      </c>
      <c r="K91" s="1">
        <f t="shared" si="10"/>
        <v>7.3344249999999995</v>
      </c>
      <c r="L91" s="1">
        <f t="shared" si="11"/>
        <v>0.52364446691396127</v>
      </c>
      <c r="M91" s="1">
        <f t="shared" si="12"/>
        <v>0.54903671261679876</v>
      </c>
      <c r="N91" s="1">
        <f t="shared" si="13"/>
        <v>0.39646713797607747</v>
      </c>
    </row>
    <row r="92" spans="1:14" x14ac:dyDescent="0.25">
      <c r="A92" s="1">
        <f>'[1]eL Rates'!A92</f>
        <v>7.4177166666666663</v>
      </c>
      <c r="B92" s="1">
        <f>'[1]eL Rates'!F92</f>
        <v>0.72183199031976597</v>
      </c>
      <c r="C92" s="1">
        <f>'[1]eL Rates'!G92</f>
        <v>0.5278723010377987</v>
      </c>
      <c r="D92" s="1">
        <f>'[1]eL Rates'!H92</f>
        <v>0.37338174290894544</v>
      </c>
      <c r="F92" s="1">
        <f>'[2]eL Rates'!A92</f>
        <v>7.4178166666666669</v>
      </c>
      <c r="G92" s="1">
        <f>'[2]eL Rates'!G92</f>
        <v>0.4381656600852108</v>
      </c>
      <c r="H92" s="1">
        <f>'[2]eL Rates'!H92</f>
        <v>0.31294510035398171</v>
      </c>
      <c r="I92" s="1">
        <f>'[2]eL Rates'!F92</f>
        <v>0.4042658343977617</v>
      </c>
      <c r="K92" s="1">
        <f t="shared" si="10"/>
        <v>7.4177666666666671</v>
      </c>
      <c r="L92" s="1">
        <f t="shared" si="11"/>
        <v>0.57999882520248836</v>
      </c>
      <c r="M92" s="1">
        <f t="shared" si="12"/>
        <v>0.4204087006958902</v>
      </c>
      <c r="N92" s="1">
        <f t="shared" si="13"/>
        <v>0.38882378865335354</v>
      </c>
    </row>
    <row r="93" spans="1:14" x14ac:dyDescent="0.25">
      <c r="A93" s="1">
        <f>'[1]eL Rates'!A93</f>
        <v>7.5010500000000002</v>
      </c>
      <c r="B93" s="1">
        <f>'[1]eL Rates'!F93</f>
        <v>0.54800039414054535</v>
      </c>
      <c r="C93" s="1">
        <f>'[1]eL Rates'!G93</f>
        <v>0.51467867170024073</v>
      </c>
      <c r="D93" s="1">
        <f>'[1]eL Rates'!H93</f>
        <v>0.37814580472829584</v>
      </c>
      <c r="F93" s="1">
        <f>'[2]eL Rates'!A93</f>
        <v>7.5021166666666668</v>
      </c>
      <c r="G93" s="1">
        <f>'[2]eL Rates'!G93</f>
        <v>0.46997285581710097</v>
      </c>
      <c r="H93" s="1">
        <f>'[2]eL Rates'!H93</f>
        <v>0.50954047038393591</v>
      </c>
      <c r="I93" s="1">
        <f>'[2]eL Rates'!F93</f>
        <v>0.39733665189457823</v>
      </c>
      <c r="K93" s="1">
        <f t="shared" si="10"/>
        <v>7.5015833333333335</v>
      </c>
      <c r="L93" s="1">
        <f t="shared" si="11"/>
        <v>0.50898662497882319</v>
      </c>
      <c r="M93" s="1">
        <f t="shared" si="12"/>
        <v>0.51210957104208832</v>
      </c>
      <c r="N93" s="1">
        <f t="shared" si="13"/>
        <v>0.38774122831143704</v>
      </c>
    </row>
    <row r="94" spans="1:14" x14ac:dyDescent="0.25">
      <c r="A94" s="1">
        <f>'[1]eL Rates'!A94</f>
        <v>7.5843999999999996</v>
      </c>
      <c r="B94" s="1">
        <f>'[1]eL Rates'!F94</f>
        <v>0.59305775002301886</v>
      </c>
      <c r="C94" s="1">
        <f>'[1]eL Rates'!G94</f>
        <v>0.53763485601144612</v>
      </c>
      <c r="D94" s="1">
        <f>'[1]eL Rates'!H94</f>
        <v>0.43531856536810115</v>
      </c>
      <c r="F94" s="1">
        <f>'[2]eL Rates'!A94</f>
        <v>7.5849000000000002</v>
      </c>
      <c r="G94" s="1">
        <f>'[2]eL Rates'!G94</f>
        <v>0.45523696109755218</v>
      </c>
      <c r="H94" s="1">
        <f>'[2]eL Rates'!H94</f>
        <v>0.43915295673428612</v>
      </c>
      <c r="I94" s="1">
        <f>'[2]eL Rates'!F94</f>
        <v>0.53311876912942413</v>
      </c>
      <c r="K94" s="1">
        <f t="shared" si="10"/>
        <v>7.5846499999999999</v>
      </c>
      <c r="L94" s="1">
        <f t="shared" si="11"/>
        <v>0.52414735556028558</v>
      </c>
      <c r="M94" s="1">
        <f t="shared" si="12"/>
        <v>0.48839390637286612</v>
      </c>
      <c r="N94" s="1">
        <f t="shared" si="13"/>
        <v>0.48421866724876261</v>
      </c>
    </row>
    <row r="95" spans="1:14" x14ac:dyDescent="0.25">
      <c r="A95" s="1">
        <f>'[1]eL Rates'!A95</f>
        <v>7.668566666666667</v>
      </c>
      <c r="B95" s="1">
        <f>'[1]eL Rates'!F95</f>
        <v>0.48841304895183846</v>
      </c>
      <c r="C95" s="1">
        <f>'[1]eL Rates'!G95</f>
        <v>0.46210271984555062</v>
      </c>
      <c r="D95" s="1">
        <f>'[1]eL Rates'!H95</f>
        <v>0.36281341126086647</v>
      </c>
      <c r="F95" s="1">
        <f>'[2]eL Rates'!A95</f>
        <v>7.6678833333333332</v>
      </c>
      <c r="G95" s="1">
        <f>'[2]eL Rates'!G95</f>
        <v>0.30043255744280389</v>
      </c>
      <c r="H95" s="1">
        <f>'[2]eL Rates'!H95</f>
        <v>0.67008629879693893</v>
      </c>
      <c r="I95" s="1">
        <f>'[2]eL Rates'!F95</f>
        <v>0.43313774979324093</v>
      </c>
      <c r="K95" s="1">
        <f t="shared" si="10"/>
        <v>7.6682249999999996</v>
      </c>
      <c r="L95" s="1">
        <f t="shared" si="11"/>
        <v>0.39442280319732115</v>
      </c>
      <c r="M95" s="1">
        <f t="shared" si="12"/>
        <v>0.56609450932124483</v>
      </c>
      <c r="N95" s="1">
        <f t="shared" si="13"/>
        <v>0.39797558052705373</v>
      </c>
    </row>
    <row r="96" spans="1:14" x14ac:dyDescent="0.25">
      <c r="A96" s="1">
        <f>'[1]eL Rates'!A96</f>
        <v>7.7510666666666665</v>
      </c>
      <c r="B96" s="1">
        <f>'[1]eL Rates'!F96</f>
        <v>0.54451009923018234</v>
      </c>
      <c r="C96" s="1">
        <f>'[1]eL Rates'!G96</f>
        <v>0.52930123395396067</v>
      </c>
      <c r="D96" s="1">
        <f>'[1]eL Rates'!H96</f>
        <v>0.42211722958647419</v>
      </c>
      <c r="F96" s="1">
        <f>'[2]eL Rates'!A96</f>
        <v>7.7511666666666663</v>
      </c>
      <c r="G96" s="1">
        <f>'[2]eL Rates'!G96</f>
        <v>0.30700468489545779</v>
      </c>
      <c r="H96" s="1">
        <f>'[2]eL Rates'!H96</f>
        <v>0.47917939169002588</v>
      </c>
      <c r="I96" s="1">
        <f>'[2]eL Rates'!F96</f>
        <v>0.25384302089106858</v>
      </c>
      <c r="K96" s="1">
        <f t="shared" si="10"/>
        <v>7.7511166666666664</v>
      </c>
      <c r="L96" s="1">
        <f t="shared" si="11"/>
        <v>0.42575739206282004</v>
      </c>
      <c r="M96" s="1">
        <f t="shared" si="12"/>
        <v>0.50424031282199322</v>
      </c>
      <c r="N96" s="1">
        <f t="shared" si="13"/>
        <v>0.33798012523877141</v>
      </c>
    </row>
    <row r="97" spans="1:14" x14ac:dyDescent="0.25">
      <c r="A97" s="1">
        <f>'[1]eL Rates'!A97</f>
        <v>7.8343833333333333</v>
      </c>
      <c r="B97" s="1">
        <f>'[1]eL Rates'!F97</f>
        <v>0.42375176355361016</v>
      </c>
      <c r="C97" s="1">
        <f>'[1]eL Rates'!G97</f>
        <v>0.48380715646333716</v>
      </c>
      <c r="D97" s="1">
        <f>'[1]eL Rates'!H97</f>
        <v>0.57593853274630458</v>
      </c>
      <c r="F97" s="1">
        <f>'[2]eL Rates'!A97</f>
        <v>7.8345000000000002</v>
      </c>
      <c r="G97" s="1">
        <f>'[2]eL Rates'!G97</f>
        <v>0.29215866673061958</v>
      </c>
      <c r="H97" s="1">
        <f>'[2]eL Rates'!H97</f>
        <v>0.44600837835950102</v>
      </c>
      <c r="I97" s="1">
        <f>'[2]eL Rates'!F97</f>
        <v>0.48004192042891991</v>
      </c>
      <c r="K97" s="1">
        <f t="shared" si="10"/>
        <v>7.8344416666666667</v>
      </c>
      <c r="L97" s="1">
        <f t="shared" si="11"/>
        <v>0.35795521514211487</v>
      </c>
      <c r="M97" s="1">
        <f t="shared" si="12"/>
        <v>0.46490776741141909</v>
      </c>
      <c r="N97" s="1">
        <f t="shared" si="13"/>
        <v>0.52799022658761219</v>
      </c>
    </row>
    <row r="98" spans="1:14" x14ac:dyDescent="0.25">
      <c r="A98" s="1">
        <f>'[1]eL Rates'!A98</f>
        <v>7.9177333333333335</v>
      </c>
      <c r="B98" s="1">
        <f>'[1]eL Rates'!F98</f>
        <v>0.65729238242561394</v>
      </c>
      <c r="C98" s="1">
        <f>'[1]eL Rates'!G98</f>
        <v>0.47896843266866623</v>
      </c>
      <c r="D98" s="1">
        <f>'[1]eL Rates'!H98</f>
        <v>0.65863326623319984</v>
      </c>
      <c r="F98" s="1">
        <f>'[2]eL Rates'!A98</f>
        <v>7.9178166666666669</v>
      </c>
      <c r="G98" s="1">
        <f>'[2]eL Rates'!G98</f>
        <v>0.39796654782933716</v>
      </c>
      <c r="H98" s="1">
        <f>'[2]eL Rates'!H98</f>
        <v>0.46331790344408147</v>
      </c>
      <c r="I98" s="1">
        <f>'[2]eL Rates'!F98</f>
        <v>0.37416188188781413</v>
      </c>
      <c r="K98" s="1">
        <f t="shared" si="10"/>
        <v>7.9177750000000007</v>
      </c>
      <c r="L98" s="1">
        <f t="shared" si="11"/>
        <v>0.52762946512747555</v>
      </c>
      <c r="M98" s="1">
        <f t="shared" si="12"/>
        <v>0.47114316805637385</v>
      </c>
      <c r="N98" s="1">
        <f t="shared" si="13"/>
        <v>0.51639757406050701</v>
      </c>
    </row>
    <row r="99" spans="1:14" x14ac:dyDescent="0.25">
      <c r="A99" s="1">
        <f>'[1]eL Rates'!A99</f>
        <v>8.0010666666666665</v>
      </c>
      <c r="B99" s="1">
        <f>'[1]eL Rates'!F99</f>
        <v>0.69552234551901337</v>
      </c>
      <c r="C99" s="1">
        <f>'[1]eL Rates'!G99</f>
        <v>0.59500666970414073</v>
      </c>
      <c r="D99" s="1">
        <f>'[1]eL Rates'!H99</f>
        <v>0.58312323682213318</v>
      </c>
      <c r="F99" s="1">
        <f>'[2]eL Rates'!A99</f>
        <v>8.0011500000000009</v>
      </c>
      <c r="G99" s="1">
        <f>'[2]eL Rates'!G99</f>
        <v>0.22836063826579669</v>
      </c>
      <c r="H99" s="1">
        <f>'[2]eL Rates'!H99</f>
        <v>0.42513337323079908</v>
      </c>
      <c r="I99" s="1">
        <f>'[2]eL Rates'!F99</f>
        <v>0.4508740382310864</v>
      </c>
      <c r="K99" s="1">
        <f t="shared" ref="K99:K130" si="14">AVERAGE(A99,F99)</f>
        <v>8.0011083333333346</v>
      </c>
      <c r="L99" s="1">
        <f t="shared" si="11"/>
        <v>0.46194149189240502</v>
      </c>
      <c r="M99" s="1">
        <f t="shared" si="12"/>
        <v>0.51007002146746994</v>
      </c>
      <c r="N99" s="1">
        <f t="shared" si="13"/>
        <v>0.51699863752660979</v>
      </c>
    </row>
    <row r="100" spans="1:14" x14ac:dyDescent="0.25">
      <c r="A100" s="1">
        <f>'[1]eL Rates'!A100</f>
        <v>8.0844000000000005</v>
      </c>
      <c r="B100" s="1">
        <f>'[1]eL Rates'!F100</f>
        <v>0.46268144191518745</v>
      </c>
      <c r="C100" s="1">
        <f>'[1]eL Rates'!G100</f>
        <v>0.5522550862404455</v>
      </c>
      <c r="D100" s="1">
        <f>'[1]eL Rates'!H100</f>
        <v>0.45630142012793129</v>
      </c>
      <c r="F100" s="1">
        <f>'[2]eL Rates'!A100</f>
        <v>8.0844666666666658</v>
      </c>
      <c r="G100" s="1">
        <f>'[2]eL Rates'!G100</f>
        <v>0.26196933848666187</v>
      </c>
      <c r="H100" s="1">
        <f>'[2]eL Rates'!H100</f>
        <v>-0.17194745891028329</v>
      </c>
      <c r="I100" s="1">
        <f>'[2]eL Rates'!F100</f>
        <v>0.58393312721546475</v>
      </c>
      <c r="K100" s="1">
        <f t="shared" si="14"/>
        <v>8.0844333333333331</v>
      </c>
      <c r="L100" s="1">
        <f t="shared" si="11"/>
        <v>0.36232539020092469</v>
      </c>
      <c r="M100" s="1">
        <f t="shared" si="12"/>
        <v>0.19015381366508111</v>
      </c>
      <c r="N100" s="1">
        <f t="shared" si="13"/>
        <v>0.52011727367169802</v>
      </c>
    </row>
    <row r="101" spans="1:14" x14ac:dyDescent="0.25">
      <c r="A101" s="1">
        <f>'[1]eL Rates'!A101</f>
        <v>8.1677166666666672</v>
      </c>
      <c r="B101" s="1">
        <f>'[1]eL Rates'!F101</f>
        <v>0.48133212572696044</v>
      </c>
      <c r="C101" s="1">
        <f>'[1]eL Rates'!G101</f>
        <v>0.57901292146104588</v>
      </c>
      <c r="D101" s="1">
        <f>'[1]eL Rates'!H101</f>
        <v>0.64791843010213934</v>
      </c>
      <c r="F101" s="1">
        <f>'[2]eL Rates'!A101</f>
        <v>8.1678166666666669</v>
      </c>
      <c r="G101" s="1">
        <f>'[2]eL Rates'!G101</f>
        <v>0.54764120275037331</v>
      </c>
      <c r="H101" s="1">
        <f>'[2]eL Rates'!H101</f>
        <v>0.4920560063121624</v>
      </c>
      <c r="I101" s="1">
        <f>'[2]eL Rates'!F101</f>
        <v>0.61355507551731259</v>
      </c>
      <c r="K101" s="1">
        <f t="shared" si="14"/>
        <v>8.1677666666666671</v>
      </c>
      <c r="L101" s="1">
        <f t="shared" si="11"/>
        <v>0.51448666423866685</v>
      </c>
      <c r="M101" s="1">
        <f t="shared" si="12"/>
        <v>0.5355344638866042</v>
      </c>
      <c r="N101" s="1">
        <f t="shared" si="13"/>
        <v>0.63073675280972596</v>
      </c>
    </row>
    <row r="102" spans="1:14" x14ac:dyDescent="0.25">
      <c r="A102" s="1">
        <f>'[1]eL Rates'!A102</f>
        <v>8.2510499999999993</v>
      </c>
      <c r="B102" s="1">
        <f>'[1]eL Rates'!F102</f>
        <v>0.67971911081822267</v>
      </c>
      <c r="C102" s="1">
        <f>'[1]eL Rates'!G102</f>
        <v>0.52760499473621714</v>
      </c>
      <c r="D102" s="1">
        <f>'[1]eL Rates'!H102</f>
        <v>0.75089447729771808</v>
      </c>
      <c r="F102" s="1">
        <f>'[2]eL Rates'!A102</f>
        <v>8.2527500000000007</v>
      </c>
      <c r="G102" s="1">
        <f>'[2]eL Rates'!G102</f>
        <v>0.44624077467160234</v>
      </c>
      <c r="H102" s="1">
        <f>'[2]eL Rates'!H102</f>
        <v>0.24649686324512313</v>
      </c>
      <c r="I102" s="1">
        <f>'[2]eL Rates'!F102</f>
        <v>0.50408087868926221</v>
      </c>
      <c r="K102" s="1">
        <f t="shared" si="14"/>
        <v>8.2518999999999991</v>
      </c>
      <c r="L102" s="1">
        <f t="shared" si="11"/>
        <v>0.56297994274491248</v>
      </c>
      <c r="M102" s="1">
        <f t="shared" si="12"/>
        <v>0.38705092899067012</v>
      </c>
      <c r="N102" s="1">
        <f t="shared" si="13"/>
        <v>0.62748767799349014</v>
      </c>
    </row>
    <row r="103" spans="1:14" x14ac:dyDescent="0.25">
      <c r="A103" s="1">
        <f>'[1]eL Rates'!A103</f>
        <v>8.3343833333333333</v>
      </c>
      <c r="B103" s="1">
        <f>'[1]eL Rates'!F103</f>
        <v>0.68564656045765882</v>
      </c>
      <c r="C103" s="1">
        <f>'[1]eL Rates'!G103</f>
        <v>0.6098642697447052</v>
      </c>
      <c r="D103" s="1">
        <f>'[1]eL Rates'!H103</f>
        <v>0.78916562141217617</v>
      </c>
      <c r="F103" s="1">
        <f>'[2]eL Rates'!A103</f>
        <v>8.3344666666666658</v>
      </c>
      <c r="G103" s="1">
        <f>'[2]eL Rates'!G103</f>
        <v>0.44799974152334399</v>
      </c>
      <c r="H103" s="1">
        <f>'[2]eL Rates'!H103</f>
        <v>0.32271877031976742</v>
      </c>
      <c r="I103" s="1">
        <f>'[2]eL Rates'!F103</f>
        <v>0.60277784887914865</v>
      </c>
      <c r="K103" s="1">
        <f t="shared" si="14"/>
        <v>8.3344249999999995</v>
      </c>
      <c r="L103" s="1">
        <f t="shared" si="11"/>
        <v>0.5668231509905014</v>
      </c>
      <c r="M103" s="1">
        <f t="shared" si="12"/>
        <v>0.46629152003223628</v>
      </c>
      <c r="N103" s="1">
        <f t="shared" si="13"/>
        <v>0.69597173514566246</v>
      </c>
    </row>
    <row r="104" spans="1:14" x14ac:dyDescent="0.25">
      <c r="A104" s="1">
        <f>'[1]eL Rates'!A104</f>
        <v>8.4177166666666672</v>
      </c>
      <c r="B104" s="1">
        <f>'[1]eL Rates'!F104</f>
        <v>0.40250745411482025</v>
      </c>
      <c r="C104" s="1">
        <f>'[1]eL Rates'!G104</f>
        <v>0.48779288366000306</v>
      </c>
      <c r="D104" s="1">
        <f>'[1]eL Rates'!H104</f>
        <v>0.78135457267869501</v>
      </c>
      <c r="F104" s="1">
        <f>'[2]eL Rates'!A104</f>
        <v>8.4178166666666669</v>
      </c>
      <c r="G104" s="1">
        <f>'[2]eL Rates'!G104</f>
        <v>0.51972393499939917</v>
      </c>
      <c r="H104" s="1">
        <f>'[2]eL Rates'!H104</f>
        <v>0.53876035546593515</v>
      </c>
      <c r="I104" s="1">
        <f>'[2]eL Rates'!F104</f>
        <v>0.32036147682515342</v>
      </c>
      <c r="K104" s="1">
        <f t="shared" si="14"/>
        <v>8.4177666666666671</v>
      </c>
      <c r="L104" s="1">
        <f t="shared" ref="L104:L135" si="15">AVERAGE(B104,G104)</f>
        <v>0.46111569455710971</v>
      </c>
      <c r="M104" s="1">
        <f t="shared" ref="M104:M135" si="16">AVERAGE(C104,H104)</f>
        <v>0.51327661956296911</v>
      </c>
      <c r="N104" s="1">
        <f t="shared" ref="N104:N135" si="17">AVERAGE(D104,I104)</f>
        <v>0.55085802475192425</v>
      </c>
    </row>
    <row r="105" spans="1:14" x14ac:dyDescent="0.25">
      <c r="A105" s="1">
        <f>'[1]eL Rates'!A105</f>
        <v>8.5010499999999993</v>
      </c>
      <c r="B105" s="1">
        <f>'[1]eL Rates'!F105</f>
        <v>0.55145769917616039</v>
      </c>
      <c r="C105" s="1">
        <f>'[1]eL Rates'!G105</f>
        <v>0.38991742234712157</v>
      </c>
      <c r="D105" s="1">
        <f>'[1]eL Rates'!H105</f>
        <v>0.68848924614809914</v>
      </c>
      <c r="F105" s="1">
        <f>'[2]eL Rates'!A105</f>
        <v>8.5011333333333337</v>
      </c>
      <c r="G105" s="1">
        <f>'[2]eL Rates'!G105</f>
        <v>0.4766429459900256</v>
      </c>
      <c r="H105" s="1">
        <f>'[2]eL Rates'!H105</f>
        <v>0.27567769800088965</v>
      </c>
      <c r="I105" s="1">
        <f>'[2]eL Rates'!F105</f>
        <v>0.69885296287084608</v>
      </c>
      <c r="K105" s="1">
        <f t="shared" si="14"/>
        <v>8.5010916666666674</v>
      </c>
      <c r="L105" s="1">
        <f t="shared" si="15"/>
        <v>0.51405032258309302</v>
      </c>
      <c r="M105" s="1">
        <f t="shared" si="16"/>
        <v>0.33279756017400564</v>
      </c>
      <c r="N105" s="1">
        <f t="shared" si="17"/>
        <v>0.69367110450947256</v>
      </c>
    </row>
    <row r="106" spans="1:14" x14ac:dyDescent="0.25">
      <c r="A106" s="1">
        <f>'[1]eL Rates'!A106</f>
        <v>8.5843833333333333</v>
      </c>
      <c r="B106" s="1">
        <f>'[1]eL Rates'!F106</f>
        <v>0.61067643652184223</v>
      </c>
      <c r="C106" s="1">
        <f>'[1]eL Rates'!G106</f>
        <v>0.42619443864923123</v>
      </c>
      <c r="D106" s="1">
        <f>'[1]eL Rates'!H106</f>
        <v>0.34777974495484409</v>
      </c>
      <c r="F106" s="1">
        <f>'[2]eL Rates'!A106</f>
        <v>8.5844666666666658</v>
      </c>
      <c r="G106" s="1">
        <f>'[2]eL Rates'!G106</f>
        <v>0.63000795249611452</v>
      </c>
      <c r="H106" s="1">
        <f>'[2]eL Rates'!H106</f>
        <v>0.28210203630484837</v>
      </c>
      <c r="I106" s="1">
        <f>'[2]eL Rates'!F106</f>
        <v>0.31638546711664778</v>
      </c>
      <c r="K106" s="1">
        <f t="shared" si="14"/>
        <v>8.5844249999999995</v>
      </c>
      <c r="L106" s="1">
        <f t="shared" si="15"/>
        <v>0.62034219450897843</v>
      </c>
      <c r="M106" s="1">
        <f t="shared" si="16"/>
        <v>0.35414823747703983</v>
      </c>
      <c r="N106" s="1">
        <f t="shared" si="17"/>
        <v>0.33208260603574591</v>
      </c>
    </row>
    <row r="107" spans="1:14" x14ac:dyDescent="0.25">
      <c r="A107" s="1">
        <f>'[1]eL Rates'!A107</f>
        <v>8.6677166666666672</v>
      </c>
      <c r="B107" s="1">
        <f>'[1]eL Rates'!F107</f>
        <v>0.38591151032393395</v>
      </c>
      <c r="C107" s="1">
        <f>'[1]eL Rates'!G107</f>
        <v>0.38189880471979948</v>
      </c>
      <c r="D107" s="1">
        <f>'[1]eL Rates'!H107</f>
        <v>0.42684355317298295</v>
      </c>
      <c r="F107" s="1">
        <f>'[2]eL Rates'!A107</f>
        <v>8.6677999999999997</v>
      </c>
      <c r="G107" s="1">
        <f>'[2]eL Rates'!G107</f>
        <v>0.56353516850652485</v>
      </c>
      <c r="H107" s="1">
        <f>'[2]eL Rates'!H107</f>
        <v>-7.6447708022423816E-2</v>
      </c>
      <c r="I107" s="1">
        <f>'[2]eL Rates'!F107</f>
        <v>0.32495355728597108</v>
      </c>
      <c r="K107" s="1">
        <f t="shared" si="14"/>
        <v>8.6677583333333335</v>
      </c>
      <c r="L107" s="1">
        <f t="shared" si="15"/>
        <v>0.47472333941522937</v>
      </c>
      <c r="M107" s="1">
        <f t="shared" si="16"/>
        <v>0.15272554834868785</v>
      </c>
      <c r="N107" s="1">
        <f t="shared" si="17"/>
        <v>0.37589855522947702</v>
      </c>
    </row>
    <row r="108" spans="1:14" x14ac:dyDescent="0.25">
      <c r="A108" s="1">
        <f>'[1]eL Rates'!A108</f>
        <v>8.7510499999999993</v>
      </c>
      <c r="B108" s="1">
        <f>'[1]eL Rates'!F108</f>
        <v>0.24949315085825968</v>
      </c>
      <c r="C108" s="1">
        <f>'[1]eL Rates'!G108</f>
        <v>0.29039007966410801</v>
      </c>
      <c r="D108" s="1">
        <f>'[1]eL Rates'!H108</f>
        <v>0.45694689236845587</v>
      </c>
      <c r="F108" s="1">
        <f>'[2]eL Rates'!A108</f>
        <v>8.7511333333333337</v>
      </c>
      <c r="G108" s="1">
        <f>'[2]eL Rates'!G108</f>
        <v>0.66934429265555373</v>
      </c>
      <c r="H108" s="1">
        <f>'[2]eL Rates'!H108</f>
        <v>0.65857279357131082</v>
      </c>
      <c r="I108" s="1">
        <f>'[2]eL Rates'!F108</f>
        <v>0.33399060704798367</v>
      </c>
      <c r="K108" s="1">
        <f t="shared" si="14"/>
        <v>8.7510916666666674</v>
      </c>
      <c r="L108" s="1">
        <f t="shared" si="15"/>
        <v>0.45941872175690668</v>
      </c>
      <c r="M108" s="1">
        <f t="shared" si="16"/>
        <v>0.47448143661770942</v>
      </c>
      <c r="N108" s="1">
        <f t="shared" si="17"/>
        <v>0.39546874970821977</v>
      </c>
    </row>
    <row r="109" spans="1:14" x14ac:dyDescent="0.25">
      <c r="A109" s="1">
        <f>'[1]eL Rates'!A109</f>
        <v>8.8343833333333333</v>
      </c>
      <c r="B109" s="1">
        <f>'[1]eL Rates'!F109</f>
        <v>1.135516516032697</v>
      </c>
      <c r="C109" s="1">
        <f>'[1]eL Rates'!G109</f>
        <v>0.19881400973268423</v>
      </c>
      <c r="D109" s="1">
        <f>'[1]eL Rates'!H109</f>
        <v>0.154273350181687</v>
      </c>
      <c r="F109" s="1">
        <f>'[2]eL Rates'!A109</f>
        <v>8.8358500000000006</v>
      </c>
      <c r="G109" s="1">
        <f>'[2]eL Rates'!G109</f>
        <v>0.29307941788312103</v>
      </c>
      <c r="H109" s="1">
        <f>'[2]eL Rates'!H109</f>
        <v>1.0982732499744541</v>
      </c>
      <c r="I109" s="1">
        <f>'[2]eL Rates'!F109</f>
        <v>0.15534250619584938</v>
      </c>
      <c r="K109" s="1">
        <f t="shared" si="14"/>
        <v>8.8351166666666678</v>
      </c>
      <c r="L109" s="1">
        <f t="shared" si="15"/>
        <v>0.71429796695790904</v>
      </c>
      <c r="M109" s="1">
        <f t="shared" si="16"/>
        <v>0.64854362985356917</v>
      </c>
      <c r="N109" s="1">
        <f t="shared" si="17"/>
        <v>0.15480792818876821</v>
      </c>
    </row>
    <row r="110" spans="1:14" x14ac:dyDescent="0.25">
      <c r="A110" s="1">
        <f>'[1]eL Rates'!A110</f>
        <v>8.9177166666666672</v>
      </c>
      <c r="B110" s="1">
        <f>'[1]eL Rates'!F110</f>
        <v>0.24194361929001665</v>
      </c>
      <c r="C110" s="1">
        <f>'[1]eL Rates'!G110</f>
        <v>9.7175028377531669E-2</v>
      </c>
      <c r="D110" s="1">
        <f>'[1]eL Rates'!H110</f>
        <v>0.39100961567966808</v>
      </c>
      <c r="F110" s="1">
        <f>'[2]eL Rates'!A110</f>
        <v>8.9177999999999997</v>
      </c>
      <c r="G110" s="1">
        <f>'[2]eL Rates'!G110</f>
        <v>0.31068714184493779</v>
      </c>
      <c r="H110" s="1">
        <f>'[2]eL Rates'!H110</f>
        <v>0.49753321007217688</v>
      </c>
      <c r="I110" s="1">
        <f>'[2]eL Rates'!F110</f>
        <v>0.22188920254271485</v>
      </c>
      <c r="K110" s="1">
        <f t="shared" si="14"/>
        <v>8.9177583333333335</v>
      </c>
      <c r="L110" s="1">
        <f t="shared" si="15"/>
        <v>0.27631538056747723</v>
      </c>
      <c r="M110" s="1">
        <f t="shared" si="16"/>
        <v>0.29735411922485427</v>
      </c>
      <c r="N110" s="1">
        <f t="shared" si="17"/>
        <v>0.30644940911119145</v>
      </c>
    </row>
    <row r="111" spans="1:14" x14ac:dyDescent="0.25">
      <c r="A111" s="1">
        <f>'[1]eL Rates'!A111</f>
        <v>9.0010499999999993</v>
      </c>
      <c r="B111" s="1">
        <f>'[1]eL Rates'!F111</f>
        <v>0.11846773572875056</v>
      </c>
      <c r="C111" s="1">
        <f>'[1]eL Rates'!G111</f>
        <v>0.37581424018612192</v>
      </c>
      <c r="D111" s="1">
        <f>'[1]eL Rates'!H111</f>
        <v>0.14658890599636901</v>
      </c>
      <c r="F111" s="1">
        <f>'[2]eL Rates'!A111</f>
        <v>9.0011333333333337</v>
      </c>
      <c r="G111" s="1">
        <f>'[2]eL Rates'!G111</f>
        <v>0.31351200528946638</v>
      </c>
      <c r="H111" s="1">
        <f>'[2]eL Rates'!H111</f>
        <v>0.51007121413613832</v>
      </c>
      <c r="I111" s="1">
        <f>'[2]eL Rates'!F111</f>
        <v>0.19253657561886658</v>
      </c>
      <c r="K111" s="1">
        <f t="shared" si="14"/>
        <v>9.0010916666666674</v>
      </c>
      <c r="L111" s="1">
        <f t="shared" si="15"/>
        <v>0.21598987050910848</v>
      </c>
      <c r="M111" s="1">
        <f t="shared" si="16"/>
        <v>0.44294272716113015</v>
      </c>
      <c r="N111" s="1">
        <f t="shared" si="17"/>
        <v>0.1695627408076178</v>
      </c>
    </row>
    <row r="112" spans="1:14" x14ac:dyDescent="0.25">
      <c r="A112" s="1">
        <f>'[1]eL Rates'!A112</f>
        <v>9.0843833333333333</v>
      </c>
      <c r="B112" s="1">
        <f>'[1]eL Rates'!F112</f>
        <v>0</v>
      </c>
      <c r="C112" s="1">
        <f>'[1]eL Rates'!G112</f>
        <v>0.13299121392531649</v>
      </c>
      <c r="D112" s="1">
        <f>'[1]eL Rates'!H112</f>
        <v>0</v>
      </c>
      <c r="F112" s="1">
        <f>'[2]eL Rates'!A112</f>
        <v>9.0844666666666658</v>
      </c>
      <c r="G112" s="1">
        <f>'[2]eL Rates'!G112</f>
        <v>0.20013781752339024</v>
      </c>
      <c r="H112" s="1">
        <f>'[2]eL Rates'!H112</f>
        <v>0.44638179422212032</v>
      </c>
      <c r="I112" s="1">
        <f>'[2]eL Rates'!F112</f>
        <v>0.46672993708404487</v>
      </c>
      <c r="K112" s="1">
        <f t="shared" si="14"/>
        <v>9.0844249999999995</v>
      </c>
      <c r="L112" s="1">
        <f t="shared" si="15"/>
        <v>0.10006890876169512</v>
      </c>
      <c r="M112" s="1">
        <f t="shared" si="16"/>
        <v>0.28968650407371843</v>
      </c>
      <c r="N112" s="1">
        <f t="shared" si="17"/>
        <v>0.23336496854202243</v>
      </c>
    </row>
    <row r="113" spans="1:14" x14ac:dyDescent="0.25">
      <c r="A113" s="1">
        <f>'[1]eL Rates'!A113</f>
        <v>9.1677166666666672</v>
      </c>
      <c r="B113" s="1">
        <f>'[1]eL Rates'!F113</f>
        <v>0.24941041076022263</v>
      </c>
      <c r="C113" s="1">
        <f>'[1]eL Rates'!G113</f>
        <v>0.35201475240510832</v>
      </c>
      <c r="D113" s="1">
        <f>'[1]eL Rates'!H113</f>
        <v>0.40928520415976127</v>
      </c>
      <c r="F113" s="1">
        <f>'[2]eL Rates'!A113</f>
        <v>9.1677999999999997</v>
      </c>
      <c r="G113" s="1">
        <f>'[2]eL Rates'!G113</f>
        <v>0.37455257525511504</v>
      </c>
      <c r="H113" s="1">
        <f>'[2]eL Rates'!H113</f>
        <v>1.8730982484985017</v>
      </c>
      <c r="I113" s="1">
        <f>'[2]eL Rates'!F113</f>
        <v>0.62495702581574641</v>
      </c>
      <c r="K113" s="1">
        <f t="shared" si="14"/>
        <v>9.1677583333333335</v>
      </c>
      <c r="L113" s="1">
        <f t="shared" si="15"/>
        <v>0.31198149300766886</v>
      </c>
      <c r="M113" s="1">
        <f t="shared" si="16"/>
        <v>1.112556500451805</v>
      </c>
      <c r="N113" s="1">
        <f t="shared" si="17"/>
        <v>0.51712111498775382</v>
      </c>
    </row>
    <row r="114" spans="1:14" x14ac:dyDescent="0.25">
      <c r="A114" s="1">
        <f>'[1]eL Rates'!A114</f>
        <v>9.2510499999999993</v>
      </c>
      <c r="B114" s="1">
        <f>'[1]eL Rates'!F114</f>
        <v>0.47129220474863742</v>
      </c>
      <c r="C114" s="1">
        <f>'[1]eL Rates'!G114</f>
        <v>0.48139537190922876</v>
      </c>
      <c r="D114" s="1">
        <f>'[1]eL Rates'!H114</f>
        <v>0.34302142786413997</v>
      </c>
      <c r="F114" s="1">
        <f>'[2]eL Rates'!A114</f>
        <v>9.2511333333333337</v>
      </c>
      <c r="G114" s="1">
        <f>'[2]eL Rates'!G114</f>
        <v>0.61049203364643634</v>
      </c>
      <c r="H114" s="1">
        <f>'[2]eL Rates'!H114</f>
        <v>-9.5489950631642733E-14</v>
      </c>
      <c r="I114" s="1">
        <f>'[2]eL Rates'!F114</f>
        <v>0.3952332325097912</v>
      </c>
      <c r="K114" s="1">
        <f t="shared" si="14"/>
        <v>9.2510916666666674</v>
      </c>
      <c r="L114" s="1">
        <f t="shared" si="15"/>
        <v>0.54089211919753688</v>
      </c>
      <c r="M114" s="1">
        <f t="shared" si="16"/>
        <v>0.24069768595456664</v>
      </c>
      <c r="N114" s="1">
        <f t="shared" si="17"/>
        <v>0.36912733018696559</v>
      </c>
    </row>
    <row r="115" spans="1:14" x14ac:dyDescent="0.25">
      <c r="A115" s="1">
        <f>'[1]eL Rates'!A115</f>
        <v>9.3366500000000006</v>
      </c>
      <c r="B115" s="1">
        <f>'[1]eL Rates'!F115</f>
        <v>0.3871080520860512</v>
      </c>
      <c r="C115" s="1">
        <f>'[1]eL Rates'!G115</f>
        <v>0.33962921312700978</v>
      </c>
      <c r="D115" s="1">
        <f>'[1]eL Rates'!H115</f>
        <v>0.6067667246361047</v>
      </c>
      <c r="F115" s="1">
        <f>'[2]eL Rates'!A115</f>
        <v>9.3344666666666658</v>
      </c>
      <c r="G115" s="1">
        <f>'[2]eL Rates'!G115</f>
        <v>0.45870111271480968</v>
      </c>
      <c r="H115" s="1">
        <f>'[2]eL Rates'!H115</f>
        <v>0.77309604891676631</v>
      </c>
      <c r="I115" s="1">
        <f>'[2]eL Rates'!F115</f>
        <v>0.37357055060434347</v>
      </c>
      <c r="K115" s="1">
        <f t="shared" si="14"/>
        <v>9.3355583333333332</v>
      </c>
      <c r="L115" s="1">
        <f t="shared" si="15"/>
        <v>0.42290458240043044</v>
      </c>
      <c r="M115" s="1">
        <f t="shared" si="16"/>
        <v>0.5563626310218881</v>
      </c>
      <c r="N115" s="1">
        <f t="shared" si="17"/>
        <v>0.49016863762022411</v>
      </c>
    </row>
    <row r="116" spans="1:14" x14ac:dyDescent="0.25">
      <c r="A116" s="1">
        <f>'[1]eL Rates'!A116</f>
        <v>9.4177</v>
      </c>
      <c r="B116" s="1">
        <f>'[1]eL Rates'!F116</f>
        <v>0.28162322160990705</v>
      </c>
      <c r="C116" s="1">
        <f>'[1]eL Rates'!G116</f>
        <v>0.48462045699835848</v>
      </c>
      <c r="D116" s="1">
        <f>'[1]eL Rates'!H116</f>
        <v>0.49097866094479464</v>
      </c>
      <c r="F116" s="1">
        <f>'[2]eL Rates'!A116</f>
        <v>9.4178166666666669</v>
      </c>
      <c r="G116" s="1">
        <f>'[2]eL Rates'!G116</f>
        <v>0.47683651067251326</v>
      </c>
      <c r="H116" s="1">
        <f>'[2]eL Rates'!H116</f>
        <v>1.3586414578826966</v>
      </c>
      <c r="I116" s="1">
        <f>'[2]eL Rates'!F116</f>
        <v>0.53930304761023284</v>
      </c>
      <c r="K116" s="1">
        <f t="shared" si="14"/>
        <v>9.4177583333333335</v>
      </c>
      <c r="L116" s="1">
        <f t="shared" si="15"/>
        <v>0.37922986614121013</v>
      </c>
      <c r="M116" s="1">
        <f t="shared" si="16"/>
        <v>0.92163095744052759</v>
      </c>
      <c r="N116" s="1">
        <f t="shared" si="17"/>
        <v>0.51514085427751377</v>
      </c>
    </row>
    <row r="117" spans="1:14" x14ac:dyDescent="0.25">
      <c r="A117" s="1">
        <f>'[1]eL Rates'!A117</f>
        <v>9.5010666666666665</v>
      </c>
      <c r="B117" s="1">
        <f>'[1]eL Rates'!F117</f>
        <v>0.22828007020052371</v>
      </c>
      <c r="C117" s="1">
        <f>'[1]eL Rates'!G117</f>
        <v>0.3737159012139501</v>
      </c>
      <c r="D117" s="1">
        <f>'[1]eL Rates'!H117</f>
        <v>0.2791105901877674</v>
      </c>
      <c r="F117" s="1">
        <f>'[2]eL Rates'!A117</f>
        <v>9.5051000000000005</v>
      </c>
      <c r="G117" s="1">
        <f>'[2]eL Rates'!G117</f>
        <v>0.6657576142270486</v>
      </c>
      <c r="H117" s="1">
        <f>'[2]eL Rates'!H117</f>
        <v>0.76097592315156226</v>
      </c>
      <c r="I117" s="1">
        <f>'[2]eL Rates'!F117</f>
        <v>0.83615513614838666</v>
      </c>
      <c r="K117" s="1">
        <f t="shared" si="14"/>
        <v>9.5030833333333327</v>
      </c>
      <c r="L117" s="1">
        <f t="shared" si="15"/>
        <v>0.44701884221378618</v>
      </c>
      <c r="M117" s="1">
        <f t="shared" si="16"/>
        <v>0.56734591218275621</v>
      </c>
      <c r="N117" s="1">
        <f t="shared" si="17"/>
        <v>0.55763286316807703</v>
      </c>
    </row>
    <row r="118" spans="1:14" x14ac:dyDescent="0.25">
      <c r="A118" s="1">
        <f>'[1]eL Rates'!A118</f>
        <v>9.5844166666666659</v>
      </c>
      <c r="B118" s="1">
        <f>'[1]eL Rates'!F118</f>
        <v>-0.31297135922643377</v>
      </c>
      <c r="C118" s="1">
        <f>'[1]eL Rates'!G118</f>
        <v>0.73801964702619782</v>
      </c>
      <c r="D118" s="1">
        <f>'[1]eL Rates'!H118</f>
        <v>0.92054701624769575</v>
      </c>
      <c r="F118" s="1">
        <f>'[2]eL Rates'!A118</f>
        <v>9.584483333333333</v>
      </c>
      <c r="G118" s="1">
        <f>'[2]eL Rates'!G118</f>
        <v>1.0316354453744963</v>
      </c>
      <c r="H118" s="1">
        <f>'[2]eL Rates'!H118</f>
        <v>1.0730604115086264</v>
      </c>
      <c r="I118" s="1">
        <f>'[2]eL Rates'!F118</f>
        <v>0.83541458898586385</v>
      </c>
      <c r="K118" s="1">
        <f t="shared" si="14"/>
        <v>9.5844500000000004</v>
      </c>
      <c r="L118" s="1">
        <f t="shared" si="15"/>
        <v>0.35933204307403122</v>
      </c>
      <c r="M118" s="1">
        <f t="shared" si="16"/>
        <v>0.90554002926741206</v>
      </c>
      <c r="N118" s="1">
        <f t="shared" si="17"/>
        <v>0.8779808026167798</v>
      </c>
    </row>
    <row r="119" spans="1:14" x14ac:dyDescent="0.25">
      <c r="A119" s="1">
        <f>'[1]eL Rates'!A119</f>
        <v>9.6677333333333326</v>
      </c>
      <c r="B119" s="1">
        <f>'[1]eL Rates'!F119</f>
        <v>1.1860042857252779</v>
      </c>
      <c r="C119" s="1">
        <f>'[1]eL Rates'!G119</f>
        <v>0.45311865581098204</v>
      </c>
      <c r="D119" s="1">
        <f>'[1]eL Rates'!H119</f>
        <v>0.42821918837188849</v>
      </c>
      <c r="F119" s="1">
        <f>'[2]eL Rates'!A119</f>
        <v>9.6678166666666669</v>
      </c>
      <c r="G119" s="1">
        <f>'[2]eL Rates'!G119</f>
        <v>0.94213183757221375</v>
      </c>
      <c r="H119" s="1">
        <f>'[2]eL Rates'!H119</f>
        <v>0.78168743804361507</v>
      </c>
      <c r="I119" s="1">
        <f>'[2]eL Rates'!F119</f>
        <v>0.90848599331180224</v>
      </c>
      <c r="K119" s="1">
        <f t="shared" si="14"/>
        <v>9.6677749999999989</v>
      </c>
      <c r="L119" s="1">
        <f t="shared" si="15"/>
        <v>1.0640680616487459</v>
      </c>
      <c r="M119" s="1">
        <f t="shared" si="16"/>
        <v>0.61740304692729853</v>
      </c>
      <c r="N119" s="1">
        <f t="shared" si="17"/>
        <v>0.6683525908418454</v>
      </c>
    </row>
    <row r="120" spans="1:14" x14ac:dyDescent="0.25">
      <c r="A120" s="1">
        <f>'[1]eL Rates'!A120</f>
        <v>9.7510666666666665</v>
      </c>
      <c r="B120" s="1">
        <f>'[1]eL Rates'!F120</f>
        <v>0.20249651777113883</v>
      </c>
      <c r="C120" s="1">
        <f>'[1]eL Rates'!G120</f>
        <v>0.5154488782323019</v>
      </c>
      <c r="D120" s="1">
        <f>'[1]eL Rates'!H120</f>
        <v>0.92206808912758231</v>
      </c>
      <c r="F120" s="1">
        <f>'[2]eL Rates'!A120</f>
        <v>9.7511500000000009</v>
      </c>
      <c r="G120" s="1">
        <f>'[2]eL Rates'!G120</f>
        <v>1.0857445773625041</v>
      </c>
      <c r="H120" s="1">
        <f>'[2]eL Rates'!H120</f>
        <v>1.1974290402284786</v>
      </c>
      <c r="I120" s="1">
        <f>'[2]eL Rates'!F120</f>
        <v>1.0963501033715051</v>
      </c>
      <c r="K120" s="1">
        <f t="shared" si="14"/>
        <v>9.7511083333333346</v>
      </c>
      <c r="L120" s="1">
        <f t="shared" si="15"/>
        <v>0.64412054756682147</v>
      </c>
      <c r="M120" s="1">
        <f t="shared" si="16"/>
        <v>0.85643895923039026</v>
      </c>
      <c r="N120" s="1">
        <f t="shared" si="17"/>
        <v>1.0092090962495437</v>
      </c>
    </row>
    <row r="121" spans="1:14" x14ac:dyDescent="0.25">
      <c r="A121" s="1">
        <f>'[1]eL Rates'!A121</f>
        <v>9.8344000000000005</v>
      </c>
      <c r="B121" s="1">
        <f>'[1]eL Rates'!F121</f>
        <v>0.26337845376785968</v>
      </c>
      <c r="C121" s="1">
        <f>'[1]eL Rates'!G121</f>
        <v>0.5479703682714695</v>
      </c>
      <c r="D121" s="1">
        <f>'[1]eL Rates'!H121</f>
        <v>0.73383887522395364</v>
      </c>
      <c r="F121" s="1">
        <f>'[2]eL Rates'!A121</f>
        <v>9.834483333333333</v>
      </c>
      <c r="G121" s="1">
        <f>'[2]eL Rates'!G121</f>
        <v>1.3508538365736857</v>
      </c>
      <c r="H121" s="1">
        <f>'[2]eL Rates'!H121</f>
        <v>1.1066437897709613</v>
      </c>
      <c r="I121" s="1">
        <f>'[2]eL Rates'!F121</f>
        <v>0.77111014771926012</v>
      </c>
      <c r="K121" s="1">
        <f t="shared" si="14"/>
        <v>9.8344416666666667</v>
      </c>
      <c r="L121" s="1">
        <f t="shared" si="15"/>
        <v>0.80711614517077268</v>
      </c>
      <c r="M121" s="1">
        <f t="shared" si="16"/>
        <v>0.82730707902121536</v>
      </c>
      <c r="N121" s="1">
        <f t="shared" si="17"/>
        <v>0.75247451147160693</v>
      </c>
    </row>
    <row r="122" spans="1:14" x14ac:dyDescent="0.25">
      <c r="A122" s="1">
        <f>'[1]eL Rates'!A122</f>
        <v>9.9177499999999998</v>
      </c>
      <c r="B122" s="1">
        <f>'[1]eL Rates'!F122</f>
        <v>1.879401841746123E-13</v>
      </c>
      <c r="C122" s="1">
        <f>'[1]eL Rates'!G122</f>
        <v>0.20089665473320398</v>
      </c>
      <c r="D122" s="1">
        <f>'[1]eL Rates'!H122</f>
        <v>0.13489475512553309</v>
      </c>
      <c r="F122" s="1">
        <f>'[2]eL Rates'!A122</f>
        <v>9.9178166666666669</v>
      </c>
      <c r="G122" s="1">
        <f>'[2]eL Rates'!G122</f>
        <v>1.5222092199933956</v>
      </c>
      <c r="H122" s="1">
        <f>'[2]eL Rates'!H122</f>
        <v>-1.1519933680695083</v>
      </c>
      <c r="I122" s="1">
        <f>'[2]eL Rates'!F122</f>
        <v>1.2305190204920049</v>
      </c>
      <c r="K122" s="1">
        <f t="shared" si="14"/>
        <v>9.9177833333333325</v>
      </c>
      <c r="L122" s="1">
        <f t="shared" si="15"/>
        <v>0.76110460999679175</v>
      </c>
      <c r="M122" s="1">
        <f t="shared" si="16"/>
        <v>-0.47554835666815215</v>
      </c>
      <c r="N122" s="1">
        <f t="shared" si="17"/>
        <v>0.68270688780876898</v>
      </c>
    </row>
    <row r="123" spans="1:14" x14ac:dyDescent="0.25">
      <c r="A123" s="1">
        <f>'[1]eL Rates'!A123</f>
        <v>10.001083333333334</v>
      </c>
      <c r="B123" s="1">
        <f>'[1]eL Rates'!F123</f>
        <v>-0.53903604801643357</v>
      </c>
      <c r="C123" s="1">
        <f>'[1]eL Rates'!G123</f>
        <v>-1.8252301553706923E-13</v>
      </c>
      <c r="D123" s="1">
        <f>'[1]eL Rates'!H123</f>
        <v>0</v>
      </c>
      <c r="F123" s="1">
        <f>'[2]eL Rates'!A123</f>
        <v>10.001166666666666</v>
      </c>
      <c r="G123" s="1">
        <f>'[2]eL Rates'!G123</f>
        <v>1.1375118554457058</v>
      </c>
      <c r="H123" s="1">
        <f>'[2]eL Rates'!H123</f>
        <v>2.1434622828306256</v>
      </c>
      <c r="I123" s="1">
        <f>'[2]eL Rates'!F123</f>
        <v>0.92778133126721007</v>
      </c>
      <c r="K123" s="1">
        <f t="shared" si="14"/>
        <v>10.001125</v>
      </c>
      <c r="L123" s="1">
        <f t="shared" si="15"/>
        <v>0.2992379037146361</v>
      </c>
      <c r="M123" s="1">
        <f t="shared" si="16"/>
        <v>1.0717311414152215</v>
      </c>
      <c r="N123" s="1">
        <f t="shared" si="17"/>
        <v>0.46389066563360504</v>
      </c>
    </row>
    <row r="124" spans="1:14" x14ac:dyDescent="0.25">
      <c r="A124" s="1">
        <f>'[1]eL Rates'!A124</f>
        <v>10.084416666666666</v>
      </c>
      <c r="B124" s="1">
        <f>'[1]eL Rates'!F124</f>
        <v>-0.33193612991484395</v>
      </c>
      <c r="C124" s="1">
        <f>'[1]eL Rates'!G124</f>
        <v>-0.15327906789252668</v>
      </c>
      <c r="D124" s="1">
        <f>'[1]eL Rates'!H124</f>
        <v>-0.34933337625148775</v>
      </c>
      <c r="F124" s="1">
        <f>'[2]eL Rates'!A124</f>
        <v>10.085483333333332</v>
      </c>
      <c r="G124" s="1">
        <f>'[2]eL Rates'!G124</f>
        <v>1.7857488679018385</v>
      </c>
      <c r="H124" s="1">
        <f>'[2]eL Rates'!H124</f>
        <v>1.0787537003942742</v>
      </c>
      <c r="I124" s="1">
        <f>'[2]eL Rates'!F124</f>
        <v>0.82828590756957898</v>
      </c>
      <c r="K124" s="1">
        <f t="shared" si="14"/>
        <v>10.084949999999999</v>
      </c>
      <c r="L124" s="1">
        <f t="shared" si="15"/>
        <v>0.72690636899349725</v>
      </c>
      <c r="M124" s="1">
        <f t="shared" si="16"/>
        <v>0.46273731625087378</v>
      </c>
      <c r="N124" s="1">
        <f t="shared" si="17"/>
        <v>0.23947626565904562</v>
      </c>
    </row>
    <row r="125" spans="1:14" x14ac:dyDescent="0.25">
      <c r="A125" s="1">
        <f>'[1]eL Rates'!A125</f>
        <v>10.16775</v>
      </c>
      <c r="B125" s="1">
        <f>'[1]eL Rates'!F125</f>
        <v>-0.18914891062194536</v>
      </c>
      <c r="C125" s="1">
        <f>'[1]eL Rates'!G125</f>
        <v>-0.23861060524476596</v>
      </c>
      <c r="D125" s="1">
        <f>'[1]eL Rates'!H125</f>
        <v>-0.1295795004487022</v>
      </c>
      <c r="F125" s="1">
        <f>'[2]eL Rates'!A125</f>
        <v>10.171366666666666</v>
      </c>
      <c r="G125" s="1">
        <f>'[2]eL Rates'!G125</f>
        <v>2.3422215721076469</v>
      </c>
      <c r="H125" s="1">
        <f>'[2]eL Rates'!H125</f>
        <v>1.1650441095917561</v>
      </c>
      <c r="I125" s="1">
        <f>'[2]eL Rates'!F125</f>
        <v>2.1137510490714875</v>
      </c>
      <c r="K125" s="1">
        <f t="shared" si="14"/>
        <v>10.169558333333333</v>
      </c>
      <c r="L125" s="1">
        <f t="shared" si="15"/>
        <v>1.0765363307428508</v>
      </c>
      <c r="M125" s="1">
        <f t="shared" si="16"/>
        <v>0.46321675217349506</v>
      </c>
      <c r="N125" s="1">
        <f t="shared" si="17"/>
        <v>0.99208577431139267</v>
      </c>
    </row>
    <row r="126" spans="1:14" x14ac:dyDescent="0.25">
      <c r="A126" s="1">
        <f>'[1]eL Rates'!A126</f>
        <v>10.251083333333334</v>
      </c>
      <c r="B126" s="1">
        <f>'[1]eL Rates'!F126</f>
        <v>1.7181611644517356E-13</v>
      </c>
      <c r="C126" s="1">
        <f>'[1]eL Rates'!G126</f>
        <v>0.14308866802368464</v>
      </c>
      <c r="D126" s="1">
        <f>'[1]eL Rates'!H126</f>
        <v>0.1309940120017824</v>
      </c>
      <c r="F126" s="1">
        <f>'[2]eL Rates'!A126</f>
        <v>10.251166666666666</v>
      </c>
      <c r="G126" s="1">
        <f>'[2]eL Rates'!G126</f>
        <v>0.68281833886554844</v>
      </c>
      <c r="H126" s="1">
        <f>'[2]eL Rates'!H126</f>
        <v>1.0692434584828272</v>
      </c>
      <c r="I126" s="1">
        <f>'[2]eL Rates'!F126</f>
        <v>1.14597080306439</v>
      </c>
      <c r="K126" s="1">
        <f t="shared" si="14"/>
        <v>10.251125</v>
      </c>
      <c r="L126" s="1">
        <f t="shared" si="15"/>
        <v>0.34140916943286015</v>
      </c>
      <c r="M126" s="1">
        <f t="shared" si="16"/>
        <v>0.60616606325325595</v>
      </c>
      <c r="N126" s="1">
        <f t="shared" si="17"/>
        <v>0.63848240753308616</v>
      </c>
    </row>
    <row r="127" spans="1:14" x14ac:dyDescent="0.25">
      <c r="A127" s="1">
        <f>'[1]eL Rates'!A127</f>
        <v>10.334416666666666</v>
      </c>
      <c r="B127" s="1">
        <f>'[1]eL Rates'!F127</f>
        <v>5.1807049733414642E-2</v>
      </c>
      <c r="C127" s="1">
        <f>'[1]eL Rates'!G127</f>
        <v>-0.28803728103306825</v>
      </c>
      <c r="D127" s="1">
        <f>'[1]eL Rates'!H127</f>
        <v>0.1324397464803356</v>
      </c>
      <c r="F127" s="1">
        <f>'[2]eL Rates'!A127</f>
        <v>10.3345</v>
      </c>
      <c r="G127" s="1">
        <f>'[2]eL Rates'!G127</f>
        <v>0.95826462839011117</v>
      </c>
      <c r="H127" s="1">
        <f>'[2]eL Rates'!H127</f>
        <v>0.534765957752662</v>
      </c>
      <c r="I127" s="1">
        <f>'[2]eL Rates'!F127</f>
        <v>1.3093144389291989</v>
      </c>
      <c r="K127" s="1">
        <f t="shared" si="14"/>
        <v>10.334458333333334</v>
      </c>
      <c r="L127" s="1">
        <f t="shared" si="15"/>
        <v>0.50503583906176286</v>
      </c>
      <c r="M127" s="1">
        <f t="shared" si="16"/>
        <v>0.12336433835979688</v>
      </c>
      <c r="N127" s="1">
        <f t="shared" si="17"/>
        <v>0.72087709270476719</v>
      </c>
    </row>
    <row r="128" spans="1:14" x14ac:dyDescent="0.25">
      <c r="A128" s="1">
        <f>'[1]eL Rates'!A128</f>
        <v>10.420249999999999</v>
      </c>
      <c r="B128" s="1">
        <f>'[1]eL Rates'!F128</f>
        <v>-0.81116347154469226</v>
      </c>
      <c r="C128" s="1">
        <f>'[1]eL Rates'!G128</f>
        <v>0.18945962466578486</v>
      </c>
      <c r="D128" s="1">
        <f>'[1]eL Rates'!H128</f>
        <v>-0.23106651358810337</v>
      </c>
      <c r="F128" s="1">
        <f>'[2]eL Rates'!A128</f>
        <v>10.417833333333334</v>
      </c>
      <c r="G128" s="1">
        <f>'[2]eL Rates'!G128</f>
        <v>1.5360241563672512</v>
      </c>
      <c r="H128" s="1">
        <f>'[2]eL Rates'!H128</f>
        <v>2.1835283942166139</v>
      </c>
      <c r="I128" s="1">
        <f>'[2]eL Rates'!F128</f>
        <v>1.1078918138471203</v>
      </c>
      <c r="K128" s="1">
        <f t="shared" si="14"/>
        <v>10.419041666666667</v>
      </c>
      <c r="L128" s="1">
        <f t="shared" si="15"/>
        <v>0.36243034241127947</v>
      </c>
      <c r="M128" s="1">
        <f t="shared" si="16"/>
        <v>1.1864940094411993</v>
      </c>
      <c r="N128" s="1">
        <f t="shared" si="17"/>
        <v>0.43841265012950847</v>
      </c>
    </row>
    <row r="129" spans="1:14" x14ac:dyDescent="0.25">
      <c r="A129" s="1">
        <f>'[1]eL Rates'!A129</f>
        <v>10.501083333333334</v>
      </c>
      <c r="B129" s="1">
        <f>'[1]eL Rates'!F129</f>
        <v>0.14242010698562138</v>
      </c>
      <c r="C129" s="1">
        <f>'[1]eL Rates'!G129</f>
        <v>-0.14460433174071277</v>
      </c>
      <c r="D129" s="1">
        <f>'[1]eL Rates'!H129</f>
        <v>-0.34687935540629977</v>
      </c>
      <c r="F129" s="1">
        <f>'[2]eL Rates'!A129</f>
        <v>10.501166666666666</v>
      </c>
      <c r="G129" s="1">
        <f>'[2]eL Rates'!G129</f>
        <v>1.0183329473654403</v>
      </c>
      <c r="H129" s="1">
        <f>'[2]eL Rates'!H129</f>
        <v>0</v>
      </c>
      <c r="I129" s="1">
        <f>'[2]eL Rates'!F129</f>
        <v>0.70373843640543698</v>
      </c>
      <c r="K129" s="1">
        <f t="shared" si="14"/>
        <v>10.501125</v>
      </c>
      <c r="L129" s="1">
        <f t="shared" si="15"/>
        <v>0.5803765271755309</v>
      </c>
      <c r="M129" s="1">
        <f t="shared" si="16"/>
        <v>-7.2302165870356386E-2</v>
      </c>
      <c r="N129" s="1">
        <f t="shared" si="17"/>
        <v>0.17842954049956861</v>
      </c>
    </row>
    <row r="130" spans="1:14" x14ac:dyDescent="0.25">
      <c r="A130" s="1">
        <f>'[1]eL Rates'!A130</f>
        <v>10.584416666666666</v>
      </c>
      <c r="B130" s="1">
        <f>'[1]eL Rates'!F130</f>
        <v>0.22348799028241267</v>
      </c>
      <c r="C130" s="1">
        <f>'[1]eL Rates'!G130</f>
        <v>0.24145468317349433</v>
      </c>
      <c r="D130" s="1">
        <f>'[1]eL Rates'!H130</f>
        <v>0.48120499893362834</v>
      </c>
      <c r="F130" s="1">
        <f>'[2]eL Rates'!A130</f>
        <v>10.5845</v>
      </c>
      <c r="G130" s="1">
        <f>'[2]eL Rates'!G130</f>
        <v>1.0760556007495639</v>
      </c>
      <c r="H130" s="1">
        <f>'[2]eL Rates'!H130</f>
        <v>1.8580436707159809</v>
      </c>
      <c r="I130" s="1">
        <f>'[2]eL Rates'!F130</f>
        <v>0.48821159277819803</v>
      </c>
      <c r="K130" s="1">
        <f t="shared" si="14"/>
        <v>10.584458333333334</v>
      </c>
      <c r="L130" s="1">
        <f t="shared" si="15"/>
        <v>0.64977179551598829</v>
      </c>
      <c r="M130" s="1">
        <f t="shared" si="16"/>
        <v>1.0497491769447376</v>
      </c>
      <c r="N130" s="1">
        <f t="shared" si="17"/>
        <v>0.48470829585591318</v>
      </c>
    </row>
    <row r="131" spans="1:14" x14ac:dyDescent="0.25">
      <c r="A131" s="1">
        <f>'[1]eL Rates'!A131</f>
        <v>10.66775</v>
      </c>
      <c r="B131" s="1">
        <f>'[1]eL Rates'!F131</f>
        <v>0.32301142355327805</v>
      </c>
      <c r="C131" s="1">
        <f>'[1]eL Rates'!G131</f>
        <v>0.14480432158164902</v>
      </c>
      <c r="D131" s="1">
        <f>'[1]eL Rates'!H131</f>
        <v>0.50130527045119122</v>
      </c>
      <c r="F131" s="1">
        <f>'[2]eL Rates'!A131</f>
        <v>10.667833333333334</v>
      </c>
      <c r="G131" s="1">
        <f>'[2]eL Rates'!G131</f>
        <v>0.17050982923419375</v>
      </c>
      <c r="H131" s="1">
        <f>'[2]eL Rates'!H131</f>
        <v>0.77722490864101113</v>
      </c>
      <c r="I131" s="1">
        <f>'[2]eL Rates'!F131</f>
        <v>-0.36578190456799847</v>
      </c>
      <c r="K131" s="1">
        <f t="shared" ref="K131:K162" si="18">AVERAGE(A131,F131)</f>
        <v>10.667791666666666</v>
      </c>
      <c r="L131" s="1">
        <f t="shared" si="15"/>
        <v>0.24676062639373592</v>
      </c>
      <c r="M131" s="1">
        <f t="shared" si="16"/>
        <v>0.46101461511133007</v>
      </c>
      <c r="N131" s="1">
        <f t="shared" si="17"/>
        <v>6.7761682941596374E-2</v>
      </c>
    </row>
    <row r="132" spans="1:14" x14ac:dyDescent="0.25">
      <c r="A132" s="1">
        <f>'[1]eL Rates'!A132</f>
        <v>10.751083333333334</v>
      </c>
      <c r="B132" s="1">
        <f>'[1]eL Rates'!F132</f>
        <v>0.69228456421214724</v>
      </c>
      <c r="C132" s="1">
        <f>'[1]eL Rates'!G132</f>
        <v>0.29679278786076208</v>
      </c>
      <c r="D132" s="1">
        <f>'[1]eL Rates'!H132</f>
        <v>0.37601447487565753</v>
      </c>
      <c r="F132" s="1">
        <f>'[2]eL Rates'!A132</f>
        <v>10.752050000000001</v>
      </c>
      <c r="G132" s="1">
        <f>'[2]eL Rates'!G132</f>
        <v>1.228859148268181</v>
      </c>
      <c r="H132" s="1">
        <f>'[2]eL Rates'!H132</f>
        <v>1.3207764438759031</v>
      </c>
      <c r="I132" s="1">
        <f>'[2]eL Rates'!F132</f>
        <v>1.0170144156140746</v>
      </c>
      <c r="K132" s="1">
        <f t="shared" si="18"/>
        <v>10.751566666666667</v>
      </c>
      <c r="L132" s="1">
        <f t="shared" si="15"/>
        <v>0.96057185624016417</v>
      </c>
      <c r="M132" s="1">
        <f t="shared" si="16"/>
        <v>0.80878461586833261</v>
      </c>
      <c r="N132" s="1">
        <f t="shared" si="17"/>
        <v>0.69651444524486605</v>
      </c>
    </row>
    <row r="133" spans="1:14" x14ac:dyDescent="0.25">
      <c r="A133" s="1">
        <f>'[1]eL Rates'!A133</f>
        <v>10.834416666666666</v>
      </c>
      <c r="B133" s="1">
        <f>'[1]eL Rates'!F133</f>
        <v>0.50595751178397386</v>
      </c>
      <c r="C133" s="1">
        <f>'[1]eL Rates'!G133</f>
        <v>0.53274715872129053</v>
      </c>
      <c r="D133" s="1">
        <f>'[1]eL Rates'!H133</f>
        <v>-0.38663601923596902</v>
      </c>
      <c r="F133" s="1">
        <f>'[2]eL Rates'!A133</f>
        <v>10.834483333333333</v>
      </c>
      <c r="G133" s="1">
        <f>'[2]eL Rates'!G133</f>
        <v>0.23263566313554329</v>
      </c>
      <c r="H133" s="1">
        <f>'[2]eL Rates'!H133</f>
        <v>1.4184552132200583</v>
      </c>
      <c r="I133" s="1">
        <f>'[2]eL Rates'!F133</f>
        <v>2.1388503565851962</v>
      </c>
      <c r="K133" s="1">
        <f t="shared" si="18"/>
        <v>10.83445</v>
      </c>
      <c r="L133" s="1">
        <f t="shared" si="15"/>
        <v>0.36929658745975857</v>
      </c>
      <c r="M133" s="1">
        <f t="shared" si="16"/>
        <v>0.97560118597067436</v>
      </c>
      <c r="N133" s="1">
        <f t="shared" si="17"/>
        <v>0.87610716867461358</v>
      </c>
    </row>
    <row r="134" spans="1:14" x14ac:dyDescent="0.25">
      <c r="A134" s="1">
        <f>'[1]eL Rates'!A134</f>
        <v>10.91775</v>
      </c>
      <c r="B134" s="1">
        <f>'[1]eL Rates'!F134</f>
        <v>0.65200111886667034</v>
      </c>
      <c r="C134" s="1">
        <f>'[1]eL Rates'!G134</f>
        <v>0.85058928825076141</v>
      </c>
      <c r="D134" s="1">
        <f>'[1]eL Rates'!H134</f>
        <v>0.6725019451010158</v>
      </c>
      <c r="F134" s="1">
        <f>'[2]eL Rates'!A134</f>
        <v>10.917833333333334</v>
      </c>
      <c r="G134" s="1">
        <f>'[2]eL Rates'!G134</f>
        <v>-7.6633650103057237E-13</v>
      </c>
      <c r="H134" s="1">
        <f>'[2]eL Rates'!H134</f>
        <v>1.048782056590309</v>
      </c>
      <c r="I134" s="1">
        <f>'[2]eL Rates'!F134</f>
        <v>-0.29475070657601371</v>
      </c>
      <c r="K134" s="1">
        <f t="shared" si="18"/>
        <v>10.917791666666666</v>
      </c>
      <c r="L134" s="1">
        <f t="shared" si="15"/>
        <v>0.32600055943295198</v>
      </c>
      <c r="M134" s="1">
        <f t="shared" si="16"/>
        <v>0.94968567242053514</v>
      </c>
      <c r="N134" s="1">
        <f t="shared" si="17"/>
        <v>0.18887561926250104</v>
      </c>
    </row>
    <row r="135" spans="1:14" x14ac:dyDescent="0.25">
      <c r="A135" s="1">
        <f>'[1]eL Rates'!A135</f>
        <v>11.001083333333334</v>
      </c>
      <c r="B135" s="1">
        <f>'[1]eL Rates'!F135</f>
        <v>0.68946194904926261</v>
      </c>
      <c r="C135" s="1">
        <f>'[1]eL Rates'!G135</f>
        <v>0.59898689077099021</v>
      </c>
      <c r="D135" s="1">
        <f>'[1]eL Rates'!H135</f>
        <v>0.55273748733218109</v>
      </c>
      <c r="F135" s="1">
        <f>'[2]eL Rates'!A135</f>
        <v>11.001166666666666</v>
      </c>
      <c r="G135" s="1">
        <f>'[2]eL Rates'!G135</f>
        <v>4.2622579170588493</v>
      </c>
      <c r="H135" s="1">
        <f>'[2]eL Rates'!H135</f>
        <v>1.0359225967153514</v>
      </c>
      <c r="I135" s="1">
        <f>'[2]eL Rates'!F135</f>
        <v>0.44473629412084192</v>
      </c>
      <c r="K135" s="1">
        <f t="shared" si="18"/>
        <v>11.001125</v>
      </c>
      <c r="L135" s="1">
        <f t="shared" si="15"/>
        <v>2.4758599330540561</v>
      </c>
      <c r="M135" s="1">
        <f t="shared" si="16"/>
        <v>0.81745474374317073</v>
      </c>
      <c r="N135" s="1">
        <f t="shared" si="17"/>
        <v>0.49873689072651151</v>
      </c>
    </row>
    <row r="136" spans="1:14" x14ac:dyDescent="0.25">
      <c r="A136" s="1">
        <f>'[1]eL Rates'!A136</f>
        <v>11.084416666666666</v>
      </c>
      <c r="B136" s="1">
        <f>'[1]eL Rates'!F136</f>
        <v>0.46666200849981121</v>
      </c>
      <c r="C136" s="1">
        <f>'[1]eL Rates'!G136</f>
        <v>0.63046976011757705</v>
      </c>
      <c r="D136" s="1">
        <f>'[1]eL Rates'!H136</f>
        <v>0.12695569452910638</v>
      </c>
      <c r="F136" s="1">
        <f>'[2]eL Rates'!A136</f>
        <v>11.0845</v>
      </c>
      <c r="G136" s="1">
        <f>'[2]eL Rates'!G136</f>
        <v>4.2137876240992886</v>
      </c>
      <c r="H136" s="1">
        <f>'[2]eL Rates'!H136</f>
        <v>-1.9153206660292668</v>
      </c>
      <c r="I136" s="1">
        <f>'[2]eL Rates'!F136</f>
        <v>0.99315713214062395</v>
      </c>
      <c r="K136" s="1">
        <f t="shared" si="18"/>
        <v>11.084458333333334</v>
      </c>
      <c r="L136" s="1">
        <f t="shared" ref="L136:L167" si="19">AVERAGE(B136,G136)</f>
        <v>2.3402248162995498</v>
      </c>
      <c r="M136" s="1">
        <f t="shared" ref="M136:M167" si="20">AVERAGE(C136,H136)</f>
        <v>-0.64242545295584486</v>
      </c>
      <c r="N136" s="1">
        <f t="shared" ref="N136:N167" si="21">AVERAGE(D136,I136)</f>
        <v>0.56005641333486511</v>
      </c>
    </row>
    <row r="137" spans="1:14" x14ac:dyDescent="0.25">
      <c r="A137" s="1">
        <f>'[1]eL Rates'!A137</f>
        <v>11.16775</v>
      </c>
      <c r="B137" s="1">
        <f>'[1]eL Rates'!F137</f>
        <v>0.68852217660865234</v>
      </c>
      <c r="C137" s="1">
        <f>'[1]eL Rates'!G137</f>
        <v>0.39059818744371561</v>
      </c>
      <c r="D137" s="1">
        <f>'[1]eL Rates'!H137</f>
        <v>0.42048201574097155</v>
      </c>
      <c r="F137" s="1">
        <f>'[2]eL Rates'!A137</f>
        <v>11.167833333333334</v>
      </c>
      <c r="G137" s="1">
        <f>'[2]eL Rates'!G137</f>
        <v>3.5491255077581991</v>
      </c>
      <c r="H137" s="1">
        <f>'[2]eL Rates'!H137</f>
        <v>1.5758817369185456</v>
      </c>
      <c r="I137" s="1">
        <f>'[2]eL Rates'!F137</f>
        <v>1.6813256908455061</v>
      </c>
      <c r="K137" s="1">
        <f t="shared" si="18"/>
        <v>11.167791666666666</v>
      </c>
      <c r="L137" s="1">
        <f t="shared" si="19"/>
        <v>2.1188238421834256</v>
      </c>
      <c r="M137" s="1">
        <f t="shared" si="20"/>
        <v>0.98323996218113063</v>
      </c>
      <c r="N137" s="1">
        <f t="shared" si="21"/>
        <v>1.0509038532932389</v>
      </c>
    </row>
    <row r="138" spans="1:14" x14ac:dyDescent="0.25">
      <c r="A138" s="1">
        <f>'[1]eL Rates'!A138</f>
        <v>11.251083333333334</v>
      </c>
      <c r="B138" s="1">
        <f>'[1]eL Rates'!F138</f>
        <v>2.3131444758872619</v>
      </c>
      <c r="C138" s="1">
        <f>'[1]eL Rates'!G138</f>
        <v>0.39108916640964342</v>
      </c>
      <c r="D138" s="1">
        <f>'[1]eL Rates'!H138</f>
        <v>-0.69331792587357099</v>
      </c>
      <c r="F138" s="1">
        <f>'[2]eL Rates'!A138</f>
        <v>11.251166666666666</v>
      </c>
      <c r="G138" s="1">
        <f>'[2]eL Rates'!G138</f>
        <v>12.024639656098454</v>
      </c>
      <c r="H138" s="1">
        <f>'[2]eL Rates'!H138</f>
        <v>5.4391548722962169</v>
      </c>
      <c r="I138" s="1">
        <f>'[2]eL Rates'!F138</f>
        <v>2.4851007435333714</v>
      </c>
      <c r="K138" s="1">
        <f t="shared" si="18"/>
        <v>11.251125</v>
      </c>
      <c r="L138" s="1">
        <f t="shared" si="19"/>
        <v>7.1688920659928579</v>
      </c>
      <c r="M138" s="1">
        <f t="shared" si="20"/>
        <v>2.9151220193529301</v>
      </c>
      <c r="N138" s="1">
        <f t="shared" si="21"/>
        <v>0.89589140882990015</v>
      </c>
    </row>
    <row r="139" spans="1:14" x14ac:dyDescent="0.25">
      <c r="A139" s="1">
        <f>'[1]eL Rates'!A139</f>
        <v>11.334416666666666</v>
      </c>
      <c r="B139" s="1">
        <f>'[1]eL Rates'!F139</f>
        <v>0.46933955962641588</v>
      </c>
      <c r="C139" s="1">
        <f>'[1]eL Rates'!G139</f>
        <v>0.19879205138347272</v>
      </c>
      <c r="D139" s="1">
        <f>'[1]eL Rates'!H139</f>
        <v>-0.26633306826163622</v>
      </c>
      <c r="F139" s="1">
        <f>'[2]eL Rates'!A139</f>
        <v>11.3345</v>
      </c>
      <c r="G139" s="1">
        <f>'[2]eL Rates'!G139</f>
        <v>12.048941654330934</v>
      </c>
      <c r="H139" s="1">
        <f>'[2]eL Rates'!H139</f>
        <v>1.6251743724845735</v>
      </c>
      <c r="I139" s="1">
        <f>'[2]eL Rates'!F139</f>
        <v>0.25381155728718108</v>
      </c>
      <c r="K139" s="1">
        <f t="shared" si="18"/>
        <v>11.334458333333334</v>
      </c>
      <c r="L139" s="1">
        <f t="shared" si="19"/>
        <v>6.2591406069786748</v>
      </c>
      <c r="M139" s="1">
        <f t="shared" si="20"/>
        <v>0.9119832119340231</v>
      </c>
      <c r="N139" s="1">
        <f t="shared" si="21"/>
        <v>-6.2607554872275706E-3</v>
      </c>
    </row>
    <row r="140" spans="1:14" x14ac:dyDescent="0.25">
      <c r="A140" s="1">
        <f>'[1]eL Rates'!A140</f>
        <v>11.41775</v>
      </c>
      <c r="B140" s="1">
        <f>'[1]eL Rates'!F140</f>
        <v>0.48844337621839568</v>
      </c>
      <c r="C140" s="1">
        <f>'[1]eL Rates'!G140</f>
        <v>0.27970501867116127</v>
      </c>
      <c r="D140" s="1">
        <f>'[1]eL Rates'!H140</f>
        <v>0</v>
      </c>
      <c r="F140" s="1">
        <f>'[2]eL Rates'!A140</f>
        <v>11.418083333333334</v>
      </c>
      <c r="G140" s="1">
        <f>'[2]eL Rates'!G140</f>
        <v>68.848353394584777</v>
      </c>
      <c r="H140" s="1">
        <f>'[2]eL Rates'!H140</f>
        <v>5.0776784746460786</v>
      </c>
      <c r="I140" s="1">
        <f>'[2]eL Rates'!F140</f>
        <v>2.8769384192572738</v>
      </c>
      <c r="K140" s="1">
        <f t="shared" si="18"/>
        <v>11.417916666666667</v>
      </c>
      <c r="L140" s="1">
        <f t="shared" si="19"/>
        <v>34.668398385401588</v>
      </c>
      <c r="M140" s="1">
        <f t="shared" si="20"/>
        <v>2.67869174665862</v>
      </c>
      <c r="N140" s="1">
        <f t="shared" si="21"/>
        <v>1.4384692096286369</v>
      </c>
    </row>
    <row r="141" spans="1:14" x14ac:dyDescent="0.25">
      <c r="A141" s="1">
        <f>'[1]eL Rates'!A141</f>
        <v>11.501083333333334</v>
      </c>
      <c r="B141" s="1">
        <f>'[1]eL Rates'!F141</f>
        <v>0.77192723108934236</v>
      </c>
      <c r="C141" s="1">
        <f>'[1]eL Rates'!G141</f>
        <v>7.6768640919339312E-2</v>
      </c>
      <c r="D141" s="1">
        <f>'[1]eL Rates'!H141</f>
        <v>-0.11985504751494684</v>
      </c>
      <c r="F141" s="1">
        <f>'[2]eL Rates'!A141</f>
        <v>11.501150000000001</v>
      </c>
      <c r="G141" s="1">
        <f>'[2]eL Rates'!G141</f>
        <v>-63.685858161459336</v>
      </c>
      <c r="H141" s="1">
        <f>'[2]eL Rates'!H141</f>
        <v>5.3747789828618826</v>
      </c>
      <c r="I141" s="1">
        <f>'[2]eL Rates'!F141</f>
        <v>0.55042994905640807</v>
      </c>
      <c r="K141" s="1">
        <f t="shared" si="18"/>
        <v>11.501116666666668</v>
      </c>
      <c r="L141" s="1">
        <f t="shared" si="19"/>
        <v>-31.456965465184997</v>
      </c>
      <c r="M141" s="1">
        <f t="shared" si="20"/>
        <v>2.725773811890611</v>
      </c>
      <c r="N141" s="1">
        <f t="shared" si="21"/>
        <v>0.21528745077073061</v>
      </c>
    </row>
    <row r="142" spans="1:14" x14ac:dyDescent="0.25">
      <c r="A142" s="1">
        <f>'[1]eL Rates'!A142</f>
        <v>11.584416666666666</v>
      </c>
      <c r="B142" s="1">
        <f>'[1]eL Rates'!F142</f>
        <v>0.84302019406489659</v>
      </c>
      <c r="C142" s="1">
        <f>'[1]eL Rates'!G142</f>
        <v>0.20828042465964711</v>
      </c>
      <c r="D142" s="1">
        <f>'[1]eL Rates'!H142</f>
        <v>1.6650564929140579</v>
      </c>
      <c r="F142" s="1">
        <f>'[2]eL Rates'!A142</f>
        <v>11.5845</v>
      </c>
      <c r="G142" s="1">
        <f>'[2]eL Rates'!G142</f>
        <v>-9.779654304198548</v>
      </c>
      <c r="H142" s="1">
        <f>'[2]eL Rates'!H142</f>
        <v>0</v>
      </c>
      <c r="I142" s="1">
        <f>'[2]eL Rates'!F142</f>
        <v>1.3417323420886802</v>
      </c>
      <c r="K142" s="1">
        <f t="shared" si="18"/>
        <v>11.584458333333334</v>
      </c>
      <c r="L142" s="1">
        <f t="shared" si="19"/>
        <v>-4.4683170550668256</v>
      </c>
      <c r="M142" s="1">
        <f t="shared" si="20"/>
        <v>0.10414021232982355</v>
      </c>
      <c r="N142" s="1">
        <f t="shared" si="21"/>
        <v>1.5033944175013692</v>
      </c>
    </row>
    <row r="143" spans="1:14" x14ac:dyDescent="0.25">
      <c r="A143" s="1">
        <f>'[1]eL Rates'!A143</f>
        <v>11.667783333333333</v>
      </c>
      <c r="B143" s="1">
        <f>'[1]eL Rates'!F143</f>
        <v>0.67656730691609079</v>
      </c>
      <c r="C143" s="1">
        <f>'[1]eL Rates'!G143</f>
        <v>6.5411245210337532E-2</v>
      </c>
      <c r="D143" s="1">
        <f>'[1]eL Rates'!H143</f>
        <v>0</v>
      </c>
      <c r="F143" s="1">
        <f>'[2]eL Rates'!A143</f>
        <v>11.667883333333334</v>
      </c>
      <c r="G143" s="1">
        <f>'[2]eL Rates'!G143</f>
        <v>-14.73142578670641</v>
      </c>
      <c r="H143" s="1">
        <f>'[2]eL Rates'!H143</f>
        <v>4.6416145435099914</v>
      </c>
      <c r="I143" s="1">
        <f>'[2]eL Rates'!F143</f>
        <v>0.71027208009773957</v>
      </c>
      <c r="K143" s="1">
        <f t="shared" si="18"/>
        <v>11.667833333333334</v>
      </c>
      <c r="L143" s="1">
        <f t="shared" si="19"/>
        <v>-7.0274292398951594</v>
      </c>
      <c r="M143" s="1">
        <f t="shared" si="20"/>
        <v>2.3535128943601644</v>
      </c>
      <c r="N143" s="1">
        <f t="shared" si="21"/>
        <v>0.35513604004886978</v>
      </c>
    </row>
    <row r="144" spans="1:14" x14ac:dyDescent="0.25">
      <c r="A144" s="1">
        <f>'[1]eL Rates'!A144</f>
        <v>11.751116666666666</v>
      </c>
      <c r="B144" s="1">
        <f>'[1]eL Rates'!F144</f>
        <v>0.19918825470932261</v>
      </c>
      <c r="C144" s="1">
        <f>'[1]eL Rates'!G144</f>
        <v>6.5794880920107782E-2</v>
      </c>
      <c r="D144" s="1">
        <f>'[1]eL Rates'!H144</f>
        <v>0</v>
      </c>
      <c r="F144" s="1">
        <f>'[2]eL Rates'!A144</f>
        <v>11.751200000000001</v>
      </c>
      <c r="G144" s="1">
        <f>'[2]eL Rates'!G144</f>
        <v>-8.5301529132303813</v>
      </c>
      <c r="H144" s="1">
        <f>'[2]eL Rates'!H144</f>
        <v>-4.5901336035377982</v>
      </c>
      <c r="I144" s="1">
        <f>'[2]eL Rates'!F144</f>
        <v>5.0498129371660969</v>
      </c>
      <c r="K144" s="1">
        <f t="shared" si="18"/>
        <v>11.751158333333333</v>
      </c>
      <c r="L144" s="1">
        <f t="shared" si="19"/>
        <v>-4.165482329260529</v>
      </c>
      <c r="M144" s="1">
        <f t="shared" si="20"/>
        <v>-2.2621693613088452</v>
      </c>
      <c r="N144" s="1">
        <f t="shared" si="21"/>
        <v>2.5249064685830485</v>
      </c>
    </row>
    <row r="145" spans="1:14" x14ac:dyDescent="0.25">
      <c r="A145" s="1">
        <f>'[1]eL Rates'!A145</f>
        <v>11.83445</v>
      </c>
      <c r="B145" s="1">
        <f>'[1]eL Rates'!F145</f>
        <v>0.20255039298171559</v>
      </c>
      <c r="C145" s="1">
        <f>'[1]eL Rates'!G145</f>
        <v>0.59388704134723858</v>
      </c>
      <c r="D145" s="1">
        <f>'[1]eL Rates'!H145</f>
        <v>0.81627438621079496</v>
      </c>
      <c r="F145" s="1">
        <f>'[2]eL Rates'!A145</f>
        <v>11.834533333333333</v>
      </c>
      <c r="G145" s="1">
        <f>'[2]eL Rates'!G145</f>
        <v>-2.7029960227113978</v>
      </c>
      <c r="H145" s="1">
        <f>'[2]eL Rates'!H145</f>
        <v>21.837594727263745</v>
      </c>
      <c r="I145" s="1">
        <f>'[2]eL Rates'!F145</f>
        <v>0</v>
      </c>
      <c r="K145" s="1">
        <f t="shared" si="18"/>
        <v>11.834491666666667</v>
      </c>
      <c r="L145" s="1">
        <f t="shared" si="19"/>
        <v>-1.2502228148648411</v>
      </c>
      <c r="M145" s="1">
        <f t="shared" si="20"/>
        <v>11.215740884305491</v>
      </c>
      <c r="N145" s="1">
        <f t="shared" si="21"/>
        <v>0.40813719310539748</v>
      </c>
    </row>
    <row r="146" spans="1:14" x14ac:dyDescent="0.25">
      <c r="A146" s="1">
        <f>'[1]eL Rates'!A146</f>
        <v>11.917783333333333</v>
      </c>
      <c r="B146" s="1">
        <f>'[1]eL Rates'!F146</f>
        <v>-0.56161908929241977</v>
      </c>
      <c r="C146" s="1">
        <f>'[1]eL Rates'!G146</f>
        <v>0.47376056785956733</v>
      </c>
      <c r="D146" s="1">
        <f>'[1]eL Rates'!H146</f>
        <v>0.32947916959359741</v>
      </c>
      <c r="F146" s="1">
        <f>'[2]eL Rates'!A146</f>
        <v>11.917866666666667</v>
      </c>
      <c r="G146" s="1">
        <f>'[2]eL Rates'!G146</f>
        <v>-3.7743636093912949</v>
      </c>
      <c r="H146" s="1">
        <f>'[2]eL Rates'!H146</f>
        <v>-7.7443681988976545</v>
      </c>
      <c r="I146" s="1">
        <f>'[2]eL Rates'!F146</f>
        <v>-2.4186944666978301</v>
      </c>
      <c r="K146" s="1">
        <f t="shared" si="18"/>
        <v>11.917825000000001</v>
      </c>
      <c r="L146" s="1">
        <f t="shared" si="19"/>
        <v>-2.1679913493418574</v>
      </c>
      <c r="M146" s="1">
        <f t="shared" si="20"/>
        <v>-3.6353038155190438</v>
      </c>
      <c r="N146" s="1">
        <f t="shared" si="21"/>
        <v>-1.0446076485521163</v>
      </c>
    </row>
    <row r="147" spans="1:14" x14ac:dyDescent="0.25">
      <c r="A147" s="1">
        <f>'[1]eL Rates'!A147</f>
        <v>12.001116666666666</v>
      </c>
      <c r="B147" s="1">
        <f>'[1]eL Rates'!F147</f>
        <v>-1.4368012946674573</v>
      </c>
      <c r="C147" s="1">
        <f>'[1]eL Rates'!G147</f>
        <v>0.84524311056580081</v>
      </c>
      <c r="D147" s="1">
        <f>'[1]eL Rates'!H147</f>
        <v>2.6291408189198133</v>
      </c>
      <c r="F147" s="1">
        <f>'[2]eL Rates'!A147</f>
        <v>12.0029</v>
      </c>
      <c r="G147" s="1">
        <f>'[2]eL Rates'!G147</f>
        <v>-1.8669590064905712</v>
      </c>
      <c r="H147" s="1">
        <f>'[2]eL Rates'!H147</f>
        <v>-4.0528637367538698</v>
      </c>
      <c r="I147" s="1">
        <f>'[2]eL Rates'!F147</f>
        <v>-2.215298172970654</v>
      </c>
      <c r="K147" s="1">
        <f t="shared" si="18"/>
        <v>12.002008333333333</v>
      </c>
      <c r="L147" s="1">
        <f t="shared" si="19"/>
        <v>-1.6518801505790144</v>
      </c>
      <c r="M147" s="1">
        <f t="shared" si="20"/>
        <v>-1.6038103130940344</v>
      </c>
      <c r="N147" s="1">
        <f t="shared" si="21"/>
        <v>0.20692132297457966</v>
      </c>
    </row>
    <row r="148" spans="1:14" x14ac:dyDescent="0.25">
      <c r="A148" s="1">
        <f>'[1]eL Rates'!A148</f>
        <v>12.0853</v>
      </c>
      <c r="B148" s="1">
        <f>'[1]eL Rates'!F148</f>
        <v>1.4983683518284605</v>
      </c>
      <c r="C148" s="1">
        <f>'[1]eL Rates'!G148</f>
        <v>1.0967388882750639</v>
      </c>
      <c r="D148" s="1">
        <f>'[1]eL Rates'!H148</f>
        <v>0.85229752206201392</v>
      </c>
      <c r="F148" s="1">
        <f>'[2]eL Rates'!A148</f>
        <v>12.084516666666667</v>
      </c>
      <c r="G148" s="1">
        <f>'[2]eL Rates'!G148</f>
        <v>-1.8936915360454953</v>
      </c>
      <c r="H148" s="1">
        <f>'[2]eL Rates'!H148</f>
        <v>-2.4554751579423835</v>
      </c>
      <c r="I148" s="1">
        <f>'[2]eL Rates'!F148</f>
        <v>-0.63361300358099726</v>
      </c>
      <c r="K148" s="1">
        <f t="shared" si="18"/>
        <v>12.084908333333335</v>
      </c>
      <c r="L148" s="1">
        <f t="shared" si="19"/>
        <v>-0.19766159210851741</v>
      </c>
      <c r="M148" s="1">
        <f t="shared" si="20"/>
        <v>-0.67936813483365976</v>
      </c>
      <c r="N148" s="1">
        <f t="shared" si="21"/>
        <v>0.10934225924050833</v>
      </c>
    </row>
    <row r="149" spans="1:14" x14ac:dyDescent="0.25">
      <c r="A149" s="1">
        <f>'[1]eL Rates'!A149</f>
        <v>12.167999999999999</v>
      </c>
      <c r="B149" s="1">
        <f>'[1]eL Rates'!F149</f>
        <v>0.82395241311918566</v>
      </c>
      <c r="C149" s="1">
        <f>'[1]eL Rates'!G149</f>
        <v>1.2299719983784407</v>
      </c>
      <c r="D149" s="1">
        <f>'[1]eL Rates'!H149</f>
        <v>1.9723166652877844</v>
      </c>
      <c r="F149" s="1">
        <f>'[2]eL Rates'!A149</f>
        <v>12.167866666666667</v>
      </c>
      <c r="G149" s="1">
        <f>'[2]eL Rates'!G149</f>
        <v>-1.6425222542050628</v>
      </c>
      <c r="H149" s="1">
        <f>'[2]eL Rates'!H149</f>
        <v>-2.5918659103501289</v>
      </c>
      <c r="I149" s="1">
        <f>'[2]eL Rates'!F149</f>
        <v>1.1271032257762496E-12</v>
      </c>
      <c r="K149" s="1">
        <f t="shared" si="18"/>
        <v>12.167933333333334</v>
      </c>
      <c r="L149" s="1">
        <f t="shared" si="19"/>
        <v>-0.40928492054293858</v>
      </c>
      <c r="M149" s="1">
        <f t="shared" si="20"/>
        <v>-0.68094695598584409</v>
      </c>
      <c r="N149" s="1">
        <f t="shared" si="21"/>
        <v>0.98615833264445574</v>
      </c>
    </row>
    <row r="150" spans="1:14" x14ac:dyDescent="0.25">
      <c r="A150" s="1">
        <f>'[1]eL Rates'!A150</f>
        <v>12.251099999999999</v>
      </c>
      <c r="B150" s="1">
        <f>'[1]eL Rates'!F150</f>
        <v>0.52512253467979042</v>
      </c>
      <c r="C150" s="1">
        <f>'[1]eL Rates'!G150</f>
        <v>1.863362792215141</v>
      </c>
      <c r="D150" s="1">
        <f>'[1]eL Rates'!H150</f>
        <v>2.7473639435747188</v>
      </c>
      <c r="F150" s="1">
        <f>'[2]eL Rates'!A150</f>
        <v>12.251200000000001</v>
      </c>
      <c r="G150" s="1">
        <f>'[2]eL Rates'!G150</f>
        <v>-0.24752896049610371</v>
      </c>
      <c r="H150" s="1">
        <f>'[2]eL Rates'!H150</f>
        <v>-1.6293639867709104</v>
      </c>
      <c r="I150" s="1">
        <f>'[2]eL Rates'!F150</f>
        <v>3.1294167113777362</v>
      </c>
      <c r="K150" s="1">
        <f t="shared" si="18"/>
        <v>12.251149999999999</v>
      </c>
      <c r="L150" s="1">
        <f t="shared" si="19"/>
        <v>0.13879678709184334</v>
      </c>
      <c r="M150" s="1">
        <f t="shared" si="20"/>
        <v>0.11699940272211529</v>
      </c>
      <c r="N150" s="1">
        <f t="shared" si="21"/>
        <v>2.9383903274762275</v>
      </c>
    </row>
    <row r="151" spans="1:14" x14ac:dyDescent="0.25">
      <c r="A151" s="1">
        <f>'[1]eL Rates'!A151</f>
        <v>12.33445</v>
      </c>
      <c r="B151" s="1">
        <f>'[1]eL Rates'!F151</f>
        <v>1.14724684577692</v>
      </c>
      <c r="C151" s="1">
        <f>'[1]eL Rates'!G151</f>
        <v>1.4344120506946931</v>
      </c>
      <c r="D151" s="1">
        <f>'[1]eL Rates'!H151</f>
        <v>-0.32628605230379715</v>
      </c>
      <c r="F151" s="1">
        <f>'[2]eL Rates'!A151</f>
        <v>12.334533333333333</v>
      </c>
      <c r="G151" s="1">
        <f>'[2]eL Rates'!G151</f>
        <v>0.47162863390229687</v>
      </c>
      <c r="H151" s="1">
        <f>'[2]eL Rates'!H151</f>
        <v>2.7547025594251759</v>
      </c>
      <c r="I151" s="1">
        <f>'[2]eL Rates'!F151</f>
        <v>-1.6553960547741575</v>
      </c>
      <c r="K151" s="1">
        <f t="shared" si="18"/>
        <v>12.334491666666667</v>
      </c>
      <c r="L151" s="1">
        <f t="shared" si="19"/>
        <v>0.80943773983960843</v>
      </c>
      <c r="M151" s="1">
        <f t="shared" si="20"/>
        <v>2.0945573050599346</v>
      </c>
      <c r="N151" s="1">
        <f t="shared" si="21"/>
        <v>-0.99084105353897733</v>
      </c>
    </row>
    <row r="152" spans="1:14" x14ac:dyDescent="0.25">
      <c r="A152" s="1">
        <f>'[1]eL Rates'!A152</f>
        <v>12.417783333333333</v>
      </c>
      <c r="B152" s="1">
        <f>'[1]eL Rates'!F152</f>
        <v>0.89018407869258764</v>
      </c>
      <c r="C152" s="1">
        <f>'[1]eL Rates'!G152</f>
        <v>1.8171419502308701</v>
      </c>
      <c r="D152" s="1">
        <f>'[1]eL Rates'!H152</f>
        <v>1.3291457155728772</v>
      </c>
      <c r="F152" s="1">
        <f>'[2]eL Rates'!A152</f>
        <v>12.417883333333334</v>
      </c>
      <c r="G152" s="1">
        <f>'[2]eL Rates'!G152</f>
        <v>1.6038271868880787</v>
      </c>
      <c r="H152" s="1">
        <f>'[2]eL Rates'!H152</f>
        <v>-1.133576516835644</v>
      </c>
      <c r="I152" s="1">
        <f>'[2]eL Rates'!F152</f>
        <v>2.8906206540239587</v>
      </c>
      <c r="K152" s="1">
        <f t="shared" si="18"/>
        <v>12.417833333333334</v>
      </c>
      <c r="L152" s="1">
        <f t="shared" si="19"/>
        <v>1.2470056327903332</v>
      </c>
      <c r="M152" s="1">
        <f t="shared" si="20"/>
        <v>0.34178271669761306</v>
      </c>
      <c r="N152" s="1">
        <f t="shared" si="21"/>
        <v>2.1098831847984179</v>
      </c>
    </row>
    <row r="153" spans="1:14" x14ac:dyDescent="0.25">
      <c r="A153" s="1">
        <f>'[1]eL Rates'!A153</f>
        <v>12.501083333333334</v>
      </c>
      <c r="B153" s="1">
        <f>'[1]eL Rates'!F153</f>
        <v>1.233904735770037</v>
      </c>
      <c r="C153" s="1">
        <f>'[1]eL Rates'!G153</f>
        <v>2.1422697898594292</v>
      </c>
      <c r="D153" s="1">
        <f>'[1]eL Rates'!H153</f>
        <v>2.8400514165965736</v>
      </c>
      <c r="F153" s="1">
        <f>'[2]eL Rates'!A153</f>
        <v>12.501166666666666</v>
      </c>
      <c r="G153" s="1">
        <f>'[2]eL Rates'!G153</f>
        <v>2.6042825346269409</v>
      </c>
      <c r="H153" s="1">
        <f>'[2]eL Rates'!H153</f>
        <v>0.72162590165557228</v>
      </c>
      <c r="I153" s="1">
        <f>'[2]eL Rates'!F153</f>
        <v>-0.78278318197475494</v>
      </c>
      <c r="K153" s="1">
        <f t="shared" si="18"/>
        <v>12.501125</v>
      </c>
      <c r="L153" s="1">
        <f t="shared" si="19"/>
        <v>1.9190936351984891</v>
      </c>
      <c r="M153" s="1">
        <f t="shared" si="20"/>
        <v>1.4319478457575008</v>
      </c>
      <c r="N153" s="1">
        <f t="shared" si="21"/>
        <v>1.0286341173109093</v>
      </c>
    </row>
    <row r="154" spans="1:14" x14ac:dyDescent="0.25">
      <c r="A154" s="1">
        <f>'[1]eL Rates'!A154</f>
        <v>12.584416666666666</v>
      </c>
      <c r="B154" s="1">
        <f>'[1]eL Rates'!F154</f>
        <v>3.348290882222142</v>
      </c>
      <c r="C154" s="1">
        <f>'[1]eL Rates'!G154</f>
        <v>1.8758770024797069</v>
      </c>
      <c r="D154" s="1">
        <f>'[1]eL Rates'!H154</f>
        <v>1.3275738449141912</v>
      </c>
      <c r="F154" s="1">
        <f>'[2]eL Rates'!A154</f>
        <v>12.5845</v>
      </c>
      <c r="G154" s="1">
        <f>'[2]eL Rates'!G154</f>
        <v>-0.34470885056852529</v>
      </c>
      <c r="H154" s="1">
        <f>'[2]eL Rates'!H154</f>
        <v>-0.57232109917505525</v>
      </c>
      <c r="I154" s="1">
        <f>'[2]eL Rates'!F154</f>
        <v>0</v>
      </c>
      <c r="K154" s="1">
        <f t="shared" si="18"/>
        <v>12.584458333333334</v>
      </c>
      <c r="L154" s="1">
        <f t="shared" si="19"/>
        <v>1.5017910158268084</v>
      </c>
      <c r="M154" s="1">
        <f t="shared" si="20"/>
        <v>0.65177795165232588</v>
      </c>
      <c r="N154" s="1">
        <f t="shared" si="21"/>
        <v>0.66378692245709559</v>
      </c>
    </row>
    <row r="155" spans="1:14" x14ac:dyDescent="0.25">
      <c r="A155" s="1">
        <f>'[1]eL Rates'!A155</f>
        <v>12.6678</v>
      </c>
      <c r="B155" s="1">
        <f>'[1]eL Rates'!F155</f>
        <v>4.2780487166746637</v>
      </c>
      <c r="C155" s="1">
        <f>'[1]eL Rates'!G155</f>
        <v>3.0587897897522196</v>
      </c>
      <c r="D155" s="1">
        <f>'[1]eL Rates'!H155</f>
        <v>3.5454878144632498</v>
      </c>
      <c r="F155" s="1">
        <f>'[2]eL Rates'!A155</f>
        <v>12.667999999999999</v>
      </c>
      <c r="G155" s="1">
        <f>'[2]eL Rates'!G155</f>
        <v>0.29377317034380007</v>
      </c>
      <c r="H155" s="1">
        <f>'[2]eL Rates'!H155</f>
        <v>5.7072221118198774E-13</v>
      </c>
      <c r="I155" s="1">
        <f>'[2]eL Rates'!F155</f>
        <v>-1.037341967446642</v>
      </c>
      <c r="K155" s="1">
        <f t="shared" si="18"/>
        <v>12.667899999999999</v>
      </c>
      <c r="L155" s="1">
        <f t="shared" si="19"/>
        <v>2.285910943509232</v>
      </c>
      <c r="M155" s="1">
        <f t="shared" si="20"/>
        <v>1.5293948948763951</v>
      </c>
      <c r="N155" s="1">
        <f t="shared" si="21"/>
        <v>1.2540729235083039</v>
      </c>
    </row>
    <row r="156" spans="1:14" x14ac:dyDescent="0.25">
      <c r="A156" s="1">
        <f>'[1]eL Rates'!A156</f>
        <v>12.751366666666666</v>
      </c>
      <c r="B156" s="1">
        <f>'[1]eL Rates'!F156</f>
        <v>4.1704003885903198</v>
      </c>
      <c r="C156" s="1">
        <f>'[1]eL Rates'!G156</f>
        <v>3.2932203399683613</v>
      </c>
      <c r="D156" s="1">
        <f>'[1]eL Rates'!H156</f>
        <v>0.5611388295077433</v>
      </c>
      <c r="F156" s="1">
        <f>'[2]eL Rates'!A156</f>
        <v>12.751150000000001</v>
      </c>
      <c r="G156" s="1">
        <f>'[2]eL Rates'!G156</f>
        <v>-0.34382437194731941</v>
      </c>
      <c r="H156" s="1">
        <f>'[2]eL Rates'!H156</f>
        <v>0</v>
      </c>
      <c r="I156" s="1">
        <f>'[2]eL Rates'!F156</f>
        <v>0.33455881440457202</v>
      </c>
      <c r="K156" s="1">
        <f t="shared" si="18"/>
        <v>12.751258333333332</v>
      </c>
      <c r="L156" s="1">
        <f t="shared" si="19"/>
        <v>1.9132880083215003</v>
      </c>
      <c r="M156" s="1">
        <f t="shared" si="20"/>
        <v>1.6466101699841806</v>
      </c>
      <c r="N156" s="1">
        <f t="shared" si="21"/>
        <v>0.44784882195615766</v>
      </c>
    </row>
    <row r="157" spans="1:14" x14ac:dyDescent="0.25">
      <c r="A157" s="1">
        <f>'[1]eL Rates'!A157</f>
        <v>12.8344</v>
      </c>
      <c r="B157" s="1">
        <f>'[1]eL Rates'!F157</f>
        <v>1.9189609159655792</v>
      </c>
      <c r="C157" s="1">
        <f>'[1]eL Rates'!G157</f>
        <v>1.8811983200892943</v>
      </c>
      <c r="D157" s="1">
        <f>'[1]eL Rates'!H157</f>
        <v>2.9536910395229743</v>
      </c>
      <c r="F157" s="1">
        <f>'[2]eL Rates'!A157</f>
        <v>12.8345</v>
      </c>
      <c r="G157" s="1">
        <f>'[2]eL Rates'!G157</f>
        <v>0.66367582439095263</v>
      </c>
      <c r="H157" s="1">
        <f>'[2]eL Rates'!H157</f>
        <v>3.1863730974679871</v>
      </c>
      <c r="I157" s="1">
        <f>'[2]eL Rates'!F157</f>
        <v>1.6734996049667481</v>
      </c>
      <c r="K157" s="1">
        <f t="shared" si="18"/>
        <v>12.83445</v>
      </c>
      <c r="L157" s="1">
        <f t="shared" si="19"/>
        <v>1.2913183701782658</v>
      </c>
      <c r="M157" s="1">
        <f t="shared" si="20"/>
        <v>2.5337857087786406</v>
      </c>
      <c r="N157" s="1">
        <f t="shared" si="21"/>
        <v>2.3135953222448613</v>
      </c>
    </row>
    <row r="158" spans="1:14" x14ac:dyDescent="0.25">
      <c r="A158" s="1">
        <f>'[1]eL Rates'!A158</f>
        <v>12.91775</v>
      </c>
      <c r="B158" s="1">
        <f>'[1]eL Rates'!F158</f>
        <v>3.3102900251607132</v>
      </c>
      <c r="C158" s="1">
        <f>'[1]eL Rates'!G158</f>
        <v>5.5992768228124188</v>
      </c>
      <c r="D158" s="1">
        <f>'[1]eL Rates'!H158</f>
        <v>-1.254630879795571</v>
      </c>
      <c r="F158" s="1">
        <f>'[2]eL Rates'!A158</f>
        <v>12.917833333333334</v>
      </c>
      <c r="G158" s="1">
        <f>'[2]eL Rates'!G158</f>
        <v>0.37330846899924991</v>
      </c>
      <c r="H158" s="1">
        <f>'[2]eL Rates'!H158</f>
        <v>2.8726701731168287</v>
      </c>
      <c r="I158" s="1">
        <f>'[2]eL Rates'!F158</f>
        <v>1.3547960547497837</v>
      </c>
      <c r="K158" s="1">
        <f t="shared" si="18"/>
        <v>12.917791666666666</v>
      </c>
      <c r="L158" s="1">
        <f t="shared" si="19"/>
        <v>1.8417992470799815</v>
      </c>
      <c r="M158" s="1">
        <f t="shared" si="20"/>
        <v>4.2359734979646237</v>
      </c>
      <c r="N158" s="1">
        <f t="shared" si="21"/>
        <v>5.0082587477106366E-2</v>
      </c>
    </row>
    <row r="159" spans="1:14" x14ac:dyDescent="0.25">
      <c r="A159" s="1">
        <f>'[1]eL Rates'!A159</f>
        <v>13.001083333333334</v>
      </c>
      <c r="B159" s="1">
        <f>'[1]eL Rates'!F159</f>
        <v>2.2812663731726754</v>
      </c>
      <c r="C159" s="1">
        <f>'[1]eL Rates'!G159</f>
        <v>4.666945083229904</v>
      </c>
      <c r="D159" s="1">
        <f>'[1]eL Rates'!H159</f>
        <v>1.5598296905828717</v>
      </c>
      <c r="F159" s="1">
        <f>'[2]eL Rates'!A159</f>
        <v>13.001166666666666</v>
      </c>
      <c r="G159" s="1">
        <f>'[2]eL Rates'!G159</f>
        <v>-0.91927101552667978</v>
      </c>
      <c r="H159" s="1">
        <f>'[2]eL Rates'!H159</f>
        <v>0</v>
      </c>
      <c r="I159" s="1">
        <f>'[2]eL Rates'!F159</f>
        <v>-2.8429778041800713</v>
      </c>
      <c r="K159" s="1">
        <f t="shared" si="18"/>
        <v>13.001125</v>
      </c>
      <c r="L159" s="1">
        <f t="shared" si="19"/>
        <v>0.68099767882299789</v>
      </c>
      <c r="M159" s="1">
        <f t="shared" si="20"/>
        <v>2.333472541614952</v>
      </c>
      <c r="N159" s="1">
        <f t="shared" si="21"/>
        <v>-0.6415740567985998</v>
      </c>
    </row>
    <row r="160" spans="1:14" x14ac:dyDescent="0.25">
      <c r="A160" s="1">
        <f>'[1]eL Rates'!A160</f>
        <v>13.08445</v>
      </c>
      <c r="B160" s="1">
        <f>'[1]eL Rates'!F160</f>
        <v>1.2598554062326679</v>
      </c>
      <c r="C160" s="1">
        <f>'[1]eL Rates'!G160</f>
        <v>12.919246247959828</v>
      </c>
      <c r="D160" s="1">
        <f>'[1]eL Rates'!H160</f>
        <v>5.6203482676646148</v>
      </c>
      <c r="F160" s="1">
        <f>'[2]eL Rates'!A160</f>
        <v>13.084533333333333</v>
      </c>
      <c r="G160" s="1">
        <f>'[2]eL Rates'!G160</f>
        <v>-0.28041835566284062</v>
      </c>
      <c r="H160" s="1">
        <f>'[2]eL Rates'!H160</f>
        <v>-1.6952008244758494</v>
      </c>
      <c r="I160" s="1">
        <f>'[2]eL Rates'!F160</f>
        <v>0</v>
      </c>
      <c r="K160" s="1">
        <f t="shared" si="18"/>
        <v>13.084491666666667</v>
      </c>
      <c r="L160" s="1">
        <f t="shared" si="19"/>
        <v>0.48971852528491366</v>
      </c>
      <c r="M160" s="1">
        <f t="shared" si="20"/>
        <v>5.6120227117419894</v>
      </c>
      <c r="N160" s="1">
        <f t="shared" si="21"/>
        <v>2.8101741338323074</v>
      </c>
    </row>
    <row r="161" spans="1:14" x14ac:dyDescent="0.25">
      <c r="A161" s="1">
        <f>'[1]eL Rates'!A161</f>
        <v>13.169449999999999</v>
      </c>
      <c r="B161" s="1">
        <f>'[1]eL Rates'!F161</f>
        <v>24.766722086783506</v>
      </c>
      <c r="C161" s="1">
        <f>'[1]eL Rates'!G161</f>
        <v>49.440892544973167</v>
      </c>
      <c r="D161" s="1">
        <f>'[1]eL Rates'!H161</f>
        <v>4.5221710238363215</v>
      </c>
      <c r="F161" s="1">
        <f>'[2]eL Rates'!A161</f>
        <v>13.167866666666667</v>
      </c>
      <c r="G161" s="1">
        <f>'[2]eL Rates'!G161</f>
        <v>0.65064686965157625</v>
      </c>
      <c r="H161" s="1">
        <f>'[2]eL Rates'!H161</f>
        <v>0.82374572768021781</v>
      </c>
      <c r="I161" s="1">
        <f>'[2]eL Rates'!F161</f>
        <v>-2.0382653040903986</v>
      </c>
      <c r="K161" s="1">
        <f t="shared" si="18"/>
        <v>13.168658333333333</v>
      </c>
      <c r="L161" s="1">
        <f t="shared" si="19"/>
        <v>12.708684478217542</v>
      </c>
      <c r="M161" s="1">
        <f t="shared" si="20"/>
        <v>25.132319136326693</v>
      </c>
      <c r="N161" s="1">
        <f t="shared" si="21"/>
        <v>1.2419528598729614</v>
      </c>
    </row>
    <row r="162" spans="1:14" x14ac:dyDescent="0.25">
      <c r="A162" s="1">
        <f>'[1]eL Rates'!A162</f>
        <v>13.251099999999999</v>
      </c>
      <c r="B162" s="1">
        <f>'[1]eL Rates'!F162</f>
        <v>-22.018649767508464</v>
      </c>
      <c r="C162" s="1">
        <f>'[1]eL Rates'!G162</f>
        <v>-42.794437005008135</v>
      </c>
      <c r="D162" s="1">
        <f>'[1]eL Rates'!H162</f>
        <v>-2.5600395256036155</v>
      </c>
      <c r="F162" s="1">
        <f>'[2]eL Rates'!A162</f>
        <v>13.251633333333332</v>
      </c>
      <c r="G162" s="1">
        <f>'[2]eL Rates'!G162</f>
        <v>0.30165140930756473</v>
      </c>
      <c r="H162" s="1">
        <f>'[2]eL Rates'!H162</f>
        <v>0</v>
      </c>
      <c r="I162" s="1">
        <f>'[2]eL Rates'!F162</f>
        <v>-2.7195198697917338</v>
      </c>
      <c r="K162" s="1">
        <f t="shared" si="18"/>
        <v>13.251366666666666</v>
      </c>
      <c r="L162" s="1">
        <f t="shared" si="19"/>
        <v>-10.85849917910045</v>
      </c>
      <c r="M162" s="1">
        <f t="shared" si="20"/>
        <v>-21.397218502504067</v>
      </c>
      <c r="N162" s="1">
        <f t="shared" si="21"/>
        <v>-2.6397796976976746</v>
      </c>
    </row>
    <row r="163" spans="1:14" x14ac:dyDescent="0.25">
      <c r="A163" s="1">
        <f>'[1]eL Rates'!A163</f>
        <v>13.33445</v>
      </c>
      <c r="B163" s="1">
        <f>'[1]eL Rates'!F163</f>
        <v>1.6092730786401157</v>
      </c>
      <c r="C163" s="1">
        <f>'[1]eL Rates'!G163</f>
        <v>-10.9229296217478</v>
      </c>
      <c r="D163" s="1">
        <f>'[1]eL Rates'!H163</f>
        <v>5.2413121603995316</v>
      </c>
      <c r="F163" s="1">
        <f>'[2]eL Rates'!A163</f>
        <v>13.334516666666667</v>
      </c>
      <c r="G163" s="1">
        <f>'[2]eL Rates'!G163</f>
        <v>2.4149732148901863</v>
      </c>
      <c r="H163" s="1">
        <f>'[2]eL Rates'!H163</f>
        <v>2.146272439768222</v>
      </c>
      <c r="I163" s="1">
        <f>'[2]eL Rates'!F163</f>
        <v>1.2399830234882467</v>
      </c>
      <c r="K163" s="1">
        <f t="shared" ref="K163:K182" si="22">AVERAGE(A163,F163)</f>
        <v>13.334483333333335</v>
      </c>
      <c r="L163" s="1">
        <f t="shared" si="19"/>
        <v>2.012123146765151</v>
      </c>
      <c r="M163" s="1">
        <f t="shared" si="20"/>
        <v>-4.3883285909897891</v>
      </c>
      <c r="N163" s="1">
        <f t="shared" si="21"/>
        <v>3.2406475919438891</v>
      </c>
    </row>
    <row r="164" spans="1:14" x14ac:dyDescent="0.25">
      <c r="A164" s="1">
        <f>'[1]eL Rates'!A164</f>
        <v>13.417783333333333</v>
      </c>
      <c r="B164" s="1">
        <f>'[1]eL Rates'!F164</f>
        <v>-5.6350821601571308</v>
      </c>
      <c r="C164" s="1">
        <f>'[1]eL Rates'!G164</f>
        <v>-4.6196290729797322</v>
      </c>
      <c r="D164" s="1">
        <f>'[1]eL Rates'!H164</f>
        <v>1.8972058564160061</v>
      </c>
      <c r="F164" s="1">
        <f>'[2]eL Rates'!A164</f>
        <v>13.417866666666667</v>
      </c>
      <c r="G164" s="1">
        <f>'[2]eL Rates'!G164</f>
        <v>5.2224897202751466</v>
      </c>
      <c r="H164" s="1">
        <f>'[2]eL Rates'!H164</f>
        <v>4.1879328192065897</v>
      </c>
      <c r="I164" s="1">
        <f>'[2]eL Rates'!F164</f>
        <v>4.4430447995853042</v>
      </c>
      <c r="K164" s="1">
        <f t="shared" si="22"/>
        <v>13.417825000000001</v>
      </c>
      <c r="L164" s="1">
        <f t="shared" si="19"/>
        <v>-0.20629621994099212</v>
      </c>
      <c r="M164" s="1">
        <f t="shared" si="20"/>
        <v>-0.21584812688657129</v>
      </c>
      <c r="N164" s="1">
        <f t="shared" si="21"/>
        <v>3.1701253280006552</v>
      </c>
    </row>
    <row r="165" spans="1:14" x14ac:dyDescent="0.25">
      <c r="A165" s="1">
        <f>'[1]eL Rates'!A165</f>
        <v>13.501116666666666</v>
      </c>
      <c r="B165" s="1">
        <f>'[1]eL Rates'!F165</f>
        <v>0</v>
      </c>
      <c r="C165" s="1">
        <f>'[1]eL Rates'!G165</f>
        <v>1.4076353633524836</v>
      </c>
      <c r="D165" s="1">
        <f>'[1]eL Rates'!H165</f>
        <v>-3.0967870300993456</v>
      </c>
      <c r="F165" s="1">
        <f>'[2]eL Rates'!A165</f>
        <v>13.501200000000001</v>
      </c>
      <c r="G165" s="1">
        <f>'[2]eL Rates'!G165</f>
        <v>1.2708067545613682</v>
      </c>
      <c r="H165" s="1">
        <f>'[2]eL Rates'!H165</f>
        <v>6.4349977507163176</v>
      </c>
      <c r="I165" s="1">
        <f>'[2]eL Rates'!F165</f>
        <v>3.5743144901829429</v>
      </c>
      <c r="K165" s="1">
        <f t="shared" si="22"/>
        <v>13.501158333333333</v>
      </c>
      <c r="L165" s="1">
        <f t="shared" si="19"/>
        <v>0.63540337728068408</v>
      </c>
      <c r="M165" s="1">
        <f t="shared" si="20"/>
        <v>3.9213165570344009</v>
      </c>
      <c r="N165" s="1">
        <f t="shared" si="21"/>
        <v>0.23876373004179863</v>
      </c>
    </row>
    <row r="166" spans="1:14" x14ac:dyDescent="0.25">
      <c r="A166" s="1">
        <f>'[1]eL Rates'!A166</f>
        <v>13.58445</v>
      </c>
      <c r="B166" s="1">
        <f>'[1]eL Rates'!F166</f>
        <v>-1.6242454456837039</v>
      </c>
      <c r="C166" s="1">
        <f>'[1]eL Rates'!G166</f>
        <v>-3.6091373864187473</v>
      </c>
      <c r="D166" s="1">
        <f>'[1]eL Rates'!H166</f>
        <v>4.1739875061726126</v>
      </c>
      <c r="F166" s="1">
        <f>'[2]eL Rates'!A166</f>
        <v>13.584533333333333</v>
      </c>
      <c r="G166" s="1">
        <f>'[2]eL Rates'!G166</f>
        <v>10.717062012658273</v>
      </c>
      <c r="H166" s="1">
        <f>'[2]eL Rates'!H166</f>
        <v>0</v>
      </c>
      <c r="I166" s="1">
        <f>'[2]eL Rates'!F166</f>
        <v>0</v>
      </c>
      <c r="K166" s="1">
        <f t="shared" si="22"/>
        <v>13.584491666666667</v>
      </c>
      <c r="L166" s="1">
        <f t="shared" si="19"/>
        <v>4.5464082834872848</v>
      </c>
      <c r="M166" s="1">
        <f t="shared" si="20"/>
        <v>-1.8045686932093736</v>
      </c>
      <c r="N166" s="1">
        <f t="shared" si="21"/>
        <v>2.0869937530863063</v>
      </c>
    </row>
    <row r="167" spans="1:14" x14ac:dyDescent="0.25">
      <c r="A167" s="1">
        <f>'[1]eL Rates'!A167</f>
        <v>13.667783333333333</v>
      </c>
      <c r="B167" s="1">
        <f>'[1]eL Rates'!F167</f>
        <v>-7.4055408060249501</v>
      </c>
      <c r="C167" s="1">
        <f>'[1]eL Rates'!G167</f>
        <v>-0.76773079788556631</v>
      </c>
      <c r="D167" s="1">
        <f>'[1]eL Rates'!H167</f>
        <v>12.288062152003357</v>
      </c>
      <c r="F167" s="1">
        <f>'[2]eL Rates'!A167</f>
        <v>13.667866666666667</v>
      </c>
      <c r="G167" s="1">
        <f>'[2]eL Rates'!G167</f>
        <v>8.0327859903754835</v>
      </c>
      <c r="H167" s="1">
        <f>'[2]eL Rates'!H167</f>
        <v>-4.1887704057677535</v>
      </c>
      <c r="I167" s="1">
        <f>'[2]eL Rates'!F167</f>
        <v>-0.83161120702382496</v>
      </c>
      <c r="K167" s="1">
        <f t="shared" si="22"/>
        <v>13.667825000000001</v>
      </c>
      <c r="L167" s="1">
        <f t="shared" si="19"/>
        <v>0.31362259217526667</v>
      </c>
      <c r="M167" s="1">
        <f t="shared" si="20"/>
        <v>-2.4782506018266597</v>
      </c>
      <c r="N167" s="1">
        <f t="shared" si="21"/>
        <v>5.7282254724897665</v>
      </c>
    </row>
    <row r="168" spans="1:14" x14ac:dyDescent="0.25">
      <c r="A168" s="1">
        <f>'[1]eL Rates'!A168</f>
        <v>13.751116666666666</v>
      </c>
      <c r="B168" s="1">
        <f>'[1]eL Rates'!F168</f>
        <v>-1.354082922242982</v>
      </c>
      <c r="C168" s="1">
        <f>'[1]eL Rates'!G168</f>
        <v>-1.4807713029821066</v>
      </c>
      <c r="D168" s="1">
        <f>'[1]eL Rates'!H168</f>
        <v>0</v>
      </c>
      <c r="F168" s="1">
        <f>'[2]eL Rates'!A168</f>
        <v>13.751200000000001</v>
      </c>
      <c r="G168" s="1">
        <f>'[2]eL Rates'!G168</f>
        <v>2.1536096900110691</v>
      </c>
      <c r="H168" s="1">
        <f>'[2]eL Rates'!H168</f>
        <v>3.3484506079297245</v>
      </c>
      <c r="I168" s="1">
        <f>'[2]eL Rates'!F168</f>
        <v>1.4393835317412702</v>
      </c>
      <c r="K168" s="1">
        <f t="shared" si="22"/>
        <v>13.751158333333333</v>
      </c>
      <c r="L168" s="1">
        <f t="shared" ref="L168:L182" si="23">AVERAGE(B168,G168)</f>
        <v>0.39976338388404353</v>
      </c>
      <c r="M168" s="1">
        <f t="shared" ref="M168:M182" si="24">AVERAGE(C168,H168)</f>
        <v>0.93383965247380896</v>
      </c>
      <c r="N168" s="1">
        <f t="shared" ref="N168:N182" si="25">AVERAGE(D168,I168)</f>
        <v>0.7196917658706351</v>
      </c>
    </row>
    <row r="169" spans="1:14" x14ac:dyDescent="0.25">
      <c r="A169" s="1">
        <f>'[1]eL Rates'!A169</f>
        <v>13.83445</v>
      </c>
      <c r="B169" s="1">
        <f>'[1]eL Rates'!F169</f>
        <v>1.002233827614966E-12</v>
      </c>
      <c r="C169" s="1">
        <f>'[1]eL Rates'!G169</f>
        <v>-0.75683079588087554</v>
      </c>
      <c r="D169" s="1">
        <f>'[1]eL Rates'!H169</f>
        <v>7.4808592048644886</v>
      </c>
      <c r="F169" s="1">
        <f>'[2]eL Rates'!A169</f>
        <v>13.834533333333333</v>
      </c>
      <c r="G169" s="1">
        <f>'[2]eL Rates'!G169</f>
        <v>45.016375874663424</v>
      </c>
      <c r="H169" s="1">
        <f>'[2]eL Rates'!H169</f>
        <v>-2.8182995047854051</v>
      </c>
      <c r="I169" s="1">
        <f>'[2]eL Rates'!F169</f>
        <v>3.4998544803309235</v>
      </c>
      <c r="K169" s="1">
        <f t="shared" si="22"/>
        <v>13.834491666666667</v>
      </c>
      <c r="L169" s="1">
        <f t="shared" si="23"/>
        <v>22.508187937332213</v>
      </c>
      <c r="M169" s="1">
        <f t="shared" si="24"/>
        <v>-1.7875651503331405</v>
      </c>
      <c r="N169" s="1">
        <f t="shared" si="25"/>
        <v>5.4903568425977056</v>
      </c>
    </row>
    <row r="170" spans="1:14" x14ac:dyDescent="0.25">
      <c r="A170" s="1">
        <f>'[1]eL Rates'!A170</f>
        <v>13.917783333333333</v>
      </c>
      <c r="B170" s="1">
        <f>'[1]eL Rates'!F170</f>
        <v>1.9197458713920903</v>
      </c>
      <c r="C170" s="1">
        <f>'[1]eL Rates'!G170</f>
        <v>0.80760425026794813</v>
      </c>
      <c r="D170" s="1">
        <f>'[1]eL Rates'!H170</f>
        <v>-4.6081289081954546</v>
      </c>
      <c r="F170" s="1">
        <f>'[2]eL Rates'!A170</f>
        <v>13.918966666666666</v>
      </c>
      <c r="G170" s="1">
        <f>'[2]eL Rates'!G170</f>
        <v>-25.367020678121673</v>
      </c>
      <c r="H170" s="1">
        <f>'[2]eL Rates'!H170</f>
        <v>1.4154299015114504</v>
      </c>
      <c r="I170" s="1">
        <f>'[2]eL Rates'!F170</f>
        <v>9.557420804822641</v>
      </c>
      <c r="K170" s="1">
        <f t="shared" si="22"/>
        <v>13.918374999999999</v>
      </c>
      <c r="L170" s="1">
        <f t="shared" si="23"/>
        <v>-11.723637403364791</v>
      </c>
      <c r="M170" s="1">
        <f t="shared" si="24"/>
        <v>1.1115170758896993</v>
      </c>
      <c r="N170" s="1">
        <f t="shared" si="25"/>
        <v>2.4746459483135932</v>
      </c>
    </row>
    <row r="171" spans="1:14" x14ac:dyDescent="0.25">
      <c r="A171" s="1">
        <f>'[1]eL Rates'!A171</f>
        <v>14.001116666666666</v>
      </c>
      <c r="B171" s="1">
        <f>'[1]eL Rates'!F171</f>
        <v>7.0005469965588194</v>
      </c>
      <c r="C171" s="1">
        <f>'[1]eL Rates'!G171</f>
        <v>-2.3751771293160044</v>
      </c>
      <c r="D171" s="1">
        <f>'[1]eL Rates'!H171</f>
        <v>-14.423233524317999</v>
      </c>
      <c r="F171" s="1">
        <f>'[2]eL Rates'!A171</f>
        <v>14.001183333333334</v>
      </c>
      <c r="G171" s="1">
        <f>'[2]eL Rates'!G171</f>
        <v>-6.5537527108597295</v>
      </c>
      <c r="H171" s="1">
        <f>'[2]eL Rates'!H171</f>
        <v>3.8203097584284924</v>
      </c>
      <c r="I171" s="1">
        <f>'[2]eL Rates'!F171</f>
        <v>1012.5976358718385</v>
      </c>
      <c r="K171" s="1">
        <f t="shared" si="22"/>
        <v>14.001149999999999</v>
      </c>
      <c r="L171" s="1">
        <f t="shared" si="23"/>
        <v>0.22339714284954493</v>
      </c>
      <c r="M171" s="1">
        <f t="shared" si="24"/>
        <v>0.72256631455624398</v>
      </c>
      <c r="N171" s="1">
        <f t="shared" si="25"/>
        <v>499.08720117376026</v>
      </c>
    </row>
    <row r="172" spans="1:14" x14ac:dyDescent="0.25">
      <c r="A172" s="1">
        <f>'[1]eL Rates'!A172</f>
        <v>14.08445</v>
      </c>
      <c r="B172" s="1">
        <f>'[1]eL Rates'!F172</f>
        <v>7.4743371277390063</v>
      </c>
      <c r="C172" s="1">
        <f>'[1]eL Rates'!G172</f>
        <v>6.2338746661716931</v>
      </c>
      <c r="D172" s="1">
        <f>'[1]eL Rates'!H172</f>
        <v>0.8290146656505275</v>
      </c>
      <c r="F172" s="1">
        <f>'[2]eL Rates'!A172</f>
        <v>14.084533333333333</v>
      </c>
      <c r="G172" s="1">
        <f>'[2]eL Rates'!G172</f>
        <v>958.78241830671482</v>
      </c>
      <c r="H172" s="1">
        <f>'[2]eL Rates'!H172</f>
        <v>12.120890566310301</v>
      </c>
      <c r="I172" s="1">
        <f>'[2]eL Rates'!F172</f>
        <v>-11.259907228370997</v>
      </c>
      <c r="K172" s="1">
        <f t="shared" si="22"/>
        <v>14.084491666666667</v>
      </c>
      <c r="L172" s="1">
        <f t="shared" si="23"/>
        <v>483.1283777172269</v>
      </c>
      <c r="M172" s="1">
        <f t="shared" si="24"/>
        <v>9.1773826162409975</v>
      </c>
      <c r="N172" s="1">
        <f t="shared" si="25"/>
        <v>-5.2154462813602347</v>
      </c>
    </row>
    <row r="173" spans="1:14" x14ac:dyDescent="0.25">
      <c r="A173" s="1">
        <f>'[1]eL Rates'!A173</f>
        <v>14.167783333333333</v>
      </c>
      <c r="B173" s="1">
        <f>'[1]eL Rates'!F173</f>
        <v>14.555681724539882</v>
      </c>
      <c r="C173" s="1">
        <f>'[1]eL Rates'!G173</f>
        <v>9.863565592686756</v>
      </c>
      <c r="D173" s="1">
        <f>'[1]eL Rates'!H173</f>
        <v>-8.2835205260092734E-13</v>
      </c>
      <c r="F173" s="1">
        <f>'[2]eL Rates'!A173</f>
        <v>14.167866666666667</v>
      </c>
      <c r="G173" s="1">
        <f>'[2]eL Rates'!G173</f>
        <v>-11.897643508308443</v>
      </c>
      <c r="H173" s="1">
        <f>'[2]eL Rates'!H173</f>
        <v>7.3193866343022727</v>
      </c>
      <c r="I173" s="1">
        <f>'[2]eL Rates'!F173</f>
        <v>-5.8093620588270785</v>
      </c>
      <c r="K173" s="1">
        <f t="shared" si="22"/>
        <v>14.167825000000001</v>
      </c>
      <c r="L173" s="1">
        <f t="shared" si="23"/>
        <v>1.3290191081157197</v>
      </c>
      <c r="M173" s="1">
        <f t="shared" si="24"/>
        <v>8.5914761134945152</v>
      </c>
      <c r="N173" s="1">
        <f t="shared" si="25"/>
        <v>-2.9046810294139536</v>
      </c>
    </row>
    <row r="174" spans="1:14" x14ac:dyDescent="0.25">
      <c r="A174" s="1">
        <f>'[1]eL Rates'!A174</f>
        <v>14.251116666666666</v>
      </c>
      <c r="B174" s="1">
        <f>'[1]eL Rates'!F174</f>
        <v>34.932689027598308</v>
      </c>
      <c r="C174" s="1">
        <f>'[1]eL Rates'!G174</f>
        <v>5.9730138229295576E-12</v>
      </c>
      <c r="D174" s="1">
        <f>'[1]eL Rates'!H174</f>
        <v>-2.7973487203529745</v>
      </c>
      <c r="F174" s="1">
        <f>'[2]eL Rates'!A174</f>
        <v>14.251200000000001</v>
      </c>
      <c r="G174" s="1">
        <f>'[2]eL Rates'!G174</f>
        <v>-6.9224898159723551</v>
      </c>
      <c r="H174" s="1">
        <f>'[2]eL Rates'!H174</f>
        <v>-17.096248754868075</v>
      </c>
      <c r="I174" s="1">
        <f>'[2]eL Rates'!F174</f>
        <v>-17.647328113283159</v>
      </c>
      <c r="K174" s="1">
        <f t="shared" si="22"/>
        <v>14.251158333333333</v>
      </c>
      <c r="L174" s="1">
        <f t="shared" si="23"/>
        <v>14.005099605812976</v>
      </c>
      <c r="M174" s="1">
        <f t="shared" si="24"/>
        <v>-8.5481243774310514</v>
      </c>
      <c r="N174" s="1">
        <f t="shared" si="25"/>
        <v>-10.222338416818067</v>
      </c>
    </row>
    <row r="175" spans="1:14" x14ac:dyDescent="0.25">
      <c r="A175" s="1">
        <f>'[1]eL Rates'!A175</f>
        <v>14.33445</v>
      </c>
      <c r="B175" s="1">
        <f>'[1]eL Rates'!F175</f>
        <v>-16.691029131500805</v>
      </c>
      <c r="C175" s="1">
        <f>'[1]eL Rates'!G175</f>
        <v>212.27246735695502</v>
      </c>
      <c r="D175" s="1">
        <f>'[1]eL Rates'!H175</f>
        <v>2.4497583685946513</v>
      </c>
      <c r="F175" s="1">
        <f>'[2]eL Rates'!A175</f>
        <v>14.334533333333333</v>
      </c>
      <c r="G175" s="1">
        <f>'[2]eL Rates'!G175</f>
        <v>-1.6312470041426301</v>
      </c>
      <c r="H175" s="1">
        <f>'[2]eL Rates'!H175</f>
        <v>-3.8638478778282868</v>
      </c>
      <c r="I175" s="1">
        <f>'[2]eL Rates'!F175</f>
        <v>-4.7833604794546067</v>
      </c>
      <c r="K175" s="1">
        <f t="shared" si="22"/>
        <v>14.334491666666667</v>
      </c>
      <c r="L175" s="1">
        <f t="shared" si="23"/>
        <v>-9.1611380678217174</v>
      </c>
      <c r="M175" s="1">
        <f t="shared" si="24"/>
        <v>104.20430973956337</v>
      </c>
      <c r="N175" s="1">
        <f t="shared" si="25"/>
        <v>-1.1668010554299777</v>
      </c>
    </row>
    <row r="176" spans="1:14" x14ac:dyDescent="0.25">
      <c r="A176" s="1">
        <f>'[1]eL Rates'!A176</f>
        <v>14.417783333333333</v>
      </c>
      <c r="B176" s="1">
        <f>'[1]eL Rates'!F176</f>
        <v>-9.6610714457787346</v>
      </c>
      <c r="C176" s="1">
        <f>'[1]eL Rates'!G176</f>
        <v>-12.719020451989826</v>
      </c>
      <c r="D176" s="1">
        <f>'[1]eL Rates'!H176</f>
        <v>1.9591814435446087</v>
      </c>
      <c r="F176" s="1">
        <f>'[2]eL Rates'!A176</f>
        <v>14.417866666666667</v>
      </c>
      <c r="G176" s="1">
        <f>'[2]eL Rates'!G176</f>
        <v>-6.3132993498469556</v>
      </c>
      <c r="H176" s="1">
        <f>'[2]eL Rates'!H176</f>
        <v>-5.2973076117581011</v>
      </c>
      <c r="I176" s="1">
        <f>'[2]eL Rates'!F176</f>
        <v>-5.1811790022855702</v>
      </c>
      <c r="K176" s="1">
        <f t="shared" si="22"/>
        <v>14.417825000000001</v>
      </c>
      <c r="L176" s="1">
        <f t="shared" si="23"/>
        <v>-7.9871853978128451</v>
      </c>
      <c r="M176" s="1">
        <f t="shared" si="24"/>
        <v>-9.0081640318739638</v>
      </c>
      <c r="N176" s="1">
        <f t="shared" si="25"/>
        <v>-1.6109987793704807</v>
      </c>
    </row>
    <row r="177" spans="1:14" x14ac:dyDescent="0.25">
      <c r="A177" s="1">
        <f>'[1]eL Rates'!A177</f>
        <v>14.501116666666666</v>
      </c>
      <c r="B177" s="1">
        <f>'[1]eL Rates'!F177</f>
        <v>-1.8368204498548826</v>
      </c>
      <c r="C177" s="1">
        <f>'[1]eL Rates'!G177</f>
        <v>-4.5633660777309899</v>
      </c>
      <c r="D177" s="1">
        <f>'[1]eL Rates'!H177</f>
        <v>1.1731360871822325</v>
      </c>
      <c r="F177" s="1">
        <f>'[2]eL Rates'!A177</f>
        <v>14.502183333333333</v>
      </c>
      <c r="G177" s="1">
        <f>'[2]eL Rates'!G177</f>
        <v>-3.5004462037068529</v>
      </c>
      <c r="H177" s="1">
        <f>'[2]eL Rates'!H177</f>
        <v>0</v>
      </c>
      <c r="I177" s="1">
        <f>'[2]eL Rates'!F177</f>
        <v>-2.245755297326264</v>
      </c>
      <c r="K177" s="1">
        <f t="shared" si="22"/>
        <v>14.50165</v>
      </c>
      <c r="L177" s="1">
        <f t="shared" si="23"/>
        <v>-2.668633326780868</v>
      </c>
      <c r="M177" s="1">
        <f t="shared" si="24"/>
        <v>-2.281683038865495</v>
      </c>
      <c r="N177" s="1">
        <f t="shared" si="25"/>
        <v>-0.53630960507201575</v>
      </c>
    </row>
    <row r="178" spans="1:14" x14ac:dyDescent="0.25">
      <c r="A178" s="1">
        <f>'[1]eL Rates'!A178</f>
        <v>14.58445</v>
      </c>
      <c r="B178" s="1">
        <f>'[1]eL Rates'!F178</f>
        <v>-1.2020673585056922</v>
      </c>
      <c r="C178" s="1">
        <f>'[1]eL Rates'!G178</f>
        <v>-3.3061041060583212</v>
      </c>
      <c r="D178" s="1">
        <f>'[1]eL Rates'!H178</f>
        <v>1.3002502995831042</v>
      </c>
      <c r="F178" s="1">
        <f>'[2]eL Rates'!A178</f>
        <v>14.584516666666667</v>
      </c>
      <c r="G178" s="1">
        <f>'[2]eL Rates'!G178</f>
        <v>-3.7928322605591926</v>
      </c>
      <c r="H178" s="1">
        <f>'[2]eL Rates'!H178</f>
        <v>-3.7196406520584064</v>
      </c>
      <c r="I178" s="1">
        <f>'[2]eL Rates'!F178</f>
        <v>-4.828407215415524</v>
      </c>
      <c r="K178" s="1">
        <f t="shared" si="22"/>
        <v>14.584483333333335</v>
      </c>
      <c r="L178" s="1">
        <f t="shared" si="23"/>
        <v>-2.4974498095324424</v>
      </c>
      <c r="M178" s="1">
        <f t="shared" si="24"/>
        <v>-3.512872379058364</v>
      </c>
      <c r="N178" s="1">
        <f t="shared" si="25"/>
        <v>-1.7640784579162099</v>
      </c>
    </row>
    <row r="179" spans="1:14" x14ac:dyDescent="0.25">
      <c r="A179" s="1">
        <f>'[1]eL Rates'!A179</f>
        <v>14.667783333333333</v>
      </c>
      <c r="B179" s="1">
        <f>'[1]eL Rates'!F179</f>
        <v>-1.1312844549523338</v>
      </c>
      <c r="C179" s="1">
        <f>'[1]eL Rates'!G179</f>
        <v>-0.74030209815939907</v>
      </c>
      <c r="D179" s="1">
        <f>'[1]eL Rates'!H179</f>
        <v>-2.0262776518587593</v>
      </c>
      <c r="F179" s="1">
        <f>'[2]eL Rates'!A179</f>
        <v>14.667866666666667</v>
      </c>
      <c r="G179" s="1">
        <f>'[2]eL Rates'!G179</f>
        <v>-0.82158620258030779</v>
      </c>
      <c r="H179" s="1">
        <f>'[2]eL Rates'!H179</f>
        <v>-1.4241810375807609</v>
      </c>
      <c r="I179" s="1">
        <f>'[2]eL Rates'!F179</f>
        <v>-0.58208429848153209</v>
      </c>
      <c r="K179" s="1">
        <f t="shared" si="22"/>
        <v>14.667825000000001</v>
      </c>
      <c r="L179" s="1">
        <f t="shared" si="23"/>
        <v>-0.97643532876632078</v>
      </c>
      <c r="M179" s="1">
        <f t="shared" si="24"/>
        <v>-1.0822415678700801</v>
      </c>
      <c r="N179" s="1">
        <f t="shared" si="25"/>
        <v>-1.3041809751701456</v>
      </c>
    </row>
    <row r="180" spans="1:14" x14ac:dyDescent="0.25">
      <c r="A180" s="1">
        <f>'[1]eL Rates'!A180</f>
        <v>14.751116666666666</v>
      </c>
      <c r="B180" s="1">
        <f>'[1]eL Rates'!F180</f>
        <v>0.48939701070155434</v>
      </c>
      <c r="C180" s="1">
        <f>'[1]eL Rates'!G180</f>
        <v>-3.0190229226515441</v>
      </c>
      <c r="D180" s="1">
        <f>'[1]eL Rates'!H180</f>
        <v>-36.942583911877477</v>
      </c>
      <c r="F180" s="1">
        <f>'[2]eL Rates'!A180</f>
        <v>14.751200000000001</v>
      </c>
      <c r="G180" s="1">
        <f>'[2]eL Rates'!G180</f>
        <v>-0.97104134052041113</v>
      </c>
      <c r="H180" s="1">
        <f>'[2]eL Rates'!H180</f>
        <v>-1.5889486461253766</v>
      </c>
      <c r="I180" s="1">
        <f>'[2]eL Rates'!F180</f>
        <v>-1.4204762442186023</v>
      </c>
      <c r="K180" s="1">
        <f t="shared" si="22"/>
        <v>14.751158333333333</v>
      </c>
      <c r="L180" s="1">
        <f t="shared" si="23"/>
        <v>-0.2408221649094284</v>
      </c>
      <c r="M180" s="1">
        <f t="shared" si="24"/>
        <v>-2.3039857843884604</v>
      </c>
      <c r="N180" s="1">
        <f t="shared" si="25"/>
        <v>-19.181530078048041</v>
      </c>
    </row>
    <row r="181" spans="1:14" x14ac:dyDescent="0.25">
      <c r="A181" s="1">
        <f>'[1]eL Rates'!A181</f>
        <v>14.835100000000001</v>
      </c>
      <c r="B181" s="1">
        <f>'[1]eL Rates'!F181</f>
        <v>1.4340606100823636</v>
      </c>
      <c r="C181" s="1">
        <f>'[1]eL Rates'!G181</f>
        <v>0.41814821105876432</v>
      </c>
      <c r="D181" s="1">
        <f>'[1]eL Rates'!H181</f>
        <v>-2.5122867153133215</v>
      </c>
      <c r="F181" s="1">
        <f>'[2]eL Rates'!A181</f>
        <v>14.834533333333333</v>
      </c>
      <c r="G181" s="1">
        <f>'[2]eL Rates'!G181</f>
        <v>-2.1762011885826076</v>
      </c>
      <c r="H181" s="1">
        <f>'[2]eL Rates'!H181</f>
        <v>-1.0759680551560764</v>
      </c>
      <c r="I181" s="1">
        <f>'[2]eL Rates'!F181</f>
        <v>-2.0471101315282469</v>
      </c>
      <c r="K181" s="1">
        <f t="shared" si="22"/>
        <v>14.834816666666667</v>
      </c>
      <c r="L181" s="1">
        <f t="shared" si="23"/>
        <v>-0.37107028925012198</v>
      </c>
      <c r="M181" s="1">
        <f t="shared" si="24"/>
        <v>-0.32890992204865604</v>
      </c>
      <c r="N181" s="1">
        <f t="shared" si="25"/>
        <v>-2.2796984234207844</v>
      </c>
    </row>
    <row r="182" spans="1:14" x14ac:dyDescent="0.25">
      <c r="A182" s="1">
        <f>'[1]eL Rates'!A182</f>
        <v>14.9178</v>
      </c>
      <c r="B182" s="1">
        <f>'[1]eL Rates'!F182</f>
        <v>3.573906703607824</v>
      </c>
      <c r="C182" s="1">
        <f>'[1]eL Rates'!G182</f>
        <v>0.62523096237867759</v>
      </c>
      <c r="D182" s="1">
        <f>'[1]eL Rates'!H182</f>
        <v>-0.34690246577706346</v>
      </c>
      <c r="F182" s="1">
        <f>'[2]eL Rates'!A182</f>
        <v>14.917866666666667</v>
      </c>
      <c r="G182" s="1">
        <f>'[2]eL Rates'!G182</f>
        <v>-0.43050849406535979</v>
      </c>
      <c r="H182" s="1">
        <f>'[2]eL Rates'!H182</f>
        <v>-1.3383524241441624</v>
      </c>
      <c r="I182" s="1">
        <f>'[2]eL Rates'!F182</f>
        <v>-1.7016153258029785</v>
      </c>
      <c r="K182" s="1">
        <f t="shared" si="22"/>
        <v>14.917833333333334</v>
      </c>
      <c r="L182" s="1">
        <f t="shared" si="23"/>
        <v>1.5716991047712321</v>
      </c>
      <c r="M182" s="1">
        <f t="shared" si="24"/>
        <v>-0.35656073088274243</v>
      </c>
      <c r="N182" s="1">
        <f t="shared" si="25"/>
        <v>-1.0242588957900209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2016-10-31T01:01:24Z</dcterms:created>
  <dcterms:modified xsi:type="dcterms:W3CDTF">2017-04-24T04:41:36Z</dcterms:modified>
</cp:coreProperties>
</file>